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Αυτό_το_βιβλίο_εργασίας"/>
  <bookViews>
    <workbookView xWindow="0" yWindow="0" windowWidth="19200" windowHeight="7905" firstSheet="2" activeTab="2"/>
  </bookViews>
  <sheets>
    <sheet name="TEMPLATE" sheetId="6" state="hidden" r:id="rId1"/>
    <sheet name="Template Τμήματος" sheetId="38" state="hidden" r:id="rId2"/>
    <sheet name="Exams 2018A" sheetId="39" r:id="rId3"/>
    <sheet name="3-Β.ΝΟΣΗΛΕΥΤΙΚΗΣ" sheetId="32" state="hidden" r:id="rId4"/>
    <sheet name="6Β.ΒΡΕΦΟΝΗΠΙΟΚΟΜΩΝ" sheetId="30" state="hidden" r:id="rId5"/>
    <sheet name="11.ΔΙΚΤΥΩΝ" sheetId="29" state="hidden" r:id="rId6"/>
  </sheets>
  <definedNames>
    <definedName name="_xlnm.Print_Area" localSheetId="5">'11.ΔΙΚΤΥΩΝ'!$A$1:$L$8</definedName>
    <definedName name="_xlnm.Print_Area" localSheetId="3">'3-Β.ΝΟΣΗΛΕΥΤΙΚΗΣ'!$A$1:$L$8</definedName>
    <definedName name="_xlnm.Print_Area" localSheetId="4">'6Β.ΒΡΕΦΟΝΗΠΙΟΚΟΜΩΝ'!$A$1:$M$8</definedName>
    <definedName name="_xlnm.Print_Area" localSheetId="2">'Exams 2018A'!$A$1:$V$112</definedName>
    <definedName name="_xlnm.Print_Area" localSheetId="0">TEMPLATE!$A$1:$G$12</definedName>
    <definedName name="_xlnm.Print_Area" localSheetId="1">'Template Τμήματος'!$A$1:$L$9</definedName>
  </definedNames>
  <calcPr calcId="124519"/>
</workbook>
</file>

<file path=xl/calcChain.xml><?xml version="1.0" encoding="utf-8"?>
<calcChain xmlns="http://schemas.openxmlformats.org/spreadsheetml/2006/main">
  <c r="S29" i="39"/>
  <c r="T29"/>
  <c r="S30"/>
  <c r="T30"/>
</calcChain>
</file>

<file path=xl/sharedStrings.xml><?xml version="1.0" encoding="utf-8"?>
<sst xmlns="http://schemas.openxmlformats.org/spreadsheetml/2006/main" count="900" uniqueCount="294">
  <si>
    <t>ΔΕΥΤΕΡΑ</t>
  </si>
  <si>
    <t>ΤΡΙΤΗ</t>
  </si>
  <si>
    <t>ΤΕΤΑΡΤΗ</t>
  </si>
  <si>
    <t>ΠΕΜΠΤΗ</t>
  </si>
  <si>
    <t>ΠΑΡΑΣΚΕΥΗ</t>
  </si>
  <si>
    <t>ΧΩΡΟΣ ΔΙΔΑΣΚΑΛΙΑΣ</t>
  </si>
  <si>
    <t>ΙΕΚ - ΑΙΘ.</t>
  </si>
  <si>
    <t>2ο ΕΚ</t>
  </si>
  <si>
    <t>14:15 - 15:00</t>
  </si>
  <si>
    <t>15:05 - 15:50</t>
  </si>
  <si>
    <t>15:55 - 16:40</t>
  </si>
  <si>
    <t>16:45 - 17:30</t>
  </si>
  <si>
    <t>17:35 - 18:20</t>
  </si>
  <si>
    <t>18:25 - 19:10</t>
  </si>
  <si>
    <t>19:15 - 20:00</t>
  </si>
  <si>
    <r>
      <t>ΩΡΟΛΟΓΙΟΝ</t>
    </r>
    <r>
      <rPr>
        <b/>
        <sz val="16"/>
        <rFont val="Calibri"/>
        <family val="2"/>
        <charset val="161"/>
        <scheme val="minor"/>
      </rPr>
      <t xml:space="preserve"> - ' Εξάμηνο</t>
    </r>
  </si>
  <si>
    <t>ΣΚ</t>
  </si>
  <si>
    <t>ΧΩΡΟΣ</t>
  </si>
  <si>
    <t>15:00 - 16:00</t>
  </si>
  <si>
    <t>16:00 - 17:00</t>
  </si>
  <si>
    <t>17:00 - 18:00</t>
  </si>
  <si>
    <t>18:00 - 19:00</t>
  </si>
  <si>
    <t>ΤΡΙΤΗ 21/06/2016</t>
  </si>
  <si>
    <t>ΤΕΤΑΡΤΗ 22/06/2016</t>
  </si>
  <si>
    <t>ΠΕΜΠΤΗ 23/06/2016</t>
  </si>
  <si>
    <t>ΠΑΡΑΣΚΕΥΗ 24/06/2016</t>
  </si>
  <si>
    <t>ΔΕΥΤΕΡΑ 27/06/2016</t>
  </si>
  <si>
    <t>ΤΡΙΤΗ 28/06/2016</t>
  </si>
  <si>
    <t>ΤΕΤΑΡΤΗ 29/06/2016</t>
  </si>
  <si>
    <t>ΠΕΜΠΤΗ 30/06/2016</t>
  </si>
  <si>
    <t>Α/Α</t>
  </si>
  <si>
    <t>Ειδικότητα</t>
  </si>
  <si>
    <t>15:00 - 17:00</t>
  </si>
  <si>
    <t>17:00 - 19:00</t>
  </si>
  <si>
    <t>Χώρος</t>
  </si>
  <si>
    <t>Μάθημα</t>
  </si>
  <si>
    <t>Εισηγητές</t>
  </si>
  <si>
    <t>Επιτηρητές</t>
  </si>
  <si>
    <t>ΒΟΗΘΟΣ ΦΑΡΜΑΚΕΙΟΥ - 1o τμήμα</t>
  </si>
  <si>
    <t>ΒΟΗΘΟΣ ΦΑΡΜΑΚΕΙΟΥ - 2o τμήμα</t>
  </si>
  <si>
    <t>1Α</t>
  </si>
  <si>
    <t>1Β</t>
  </si>
  <si>
    <t>ΣΤΕΛΕΧΟΣ ΜΗΧΑΝΟΓΡΑΦΗΜΕΝΟΥ ΛΟΓΙΣΤΗΡΙΟΥ-ΦΟΡΟΤΕΧΝΙΚΟΥ ΓΡΑΦΕΙΟΥ</t>
  </si>
  <si>
    <t>ΒΟΗΘΟΣ ΒΡΕΦΟΝΗΠΙΟΚΟΜΩΝ ΤΜΗΜΑ 1</t>
  </si>
  <si>
    <t>ΒΟΗΘΟΣ ΒΡΕΦΟΝΗΠΙΟΚΟΜΩΝ ΤΜΗΜΑ 2</t>
  </si>
  <si>
    <t>ΕΣΩΤΕΡΙΚΗ ΑΡΧΙΤΕΚΤΟΝΙΚΗ ΔΙΑΚΟΣΜΗΣΗ &amp; ΣΧΕΔΙΑΣΜΟΣ ΑΝΤΙΚΕΙΜΕΝΩΝ</t>
  </si>
  <si>
    <t xml:space="preserve">ΣΥΝΤΗΡΗΤΕΣ ΕΡΓΩΝ ΤΕΧΝΗΣ &amp; ΑΡΧΑΙΟΤΗΤΩΝ </t>
  </si>
  <si>
    <t xml:space="preserve">ΒΟΗΘΟΣ ΙΑΤΡΙΚΩΝ ΕΡΓΑΣΤΗΡΙΩΝ </t>
  </si>
  <si>
    <t>ΤΕΧΝΙΚΟΣ ΔΙΚΤΥΩΝ ΚΑΙ ΤΗΛΕΠΙΚΟΙΝΩΝΙΩΝ</t>
  </si>
  <si>
    <t>ΤΕΧΝΙΚΟΣ ΚΟΜΜΩΤΙΚΗΣ ΤΕΧΝΗΣ</t>
  </si>
  <si>
    <t>ΔΕΥΤΕΡΑ 06/02/2017</t>
  </si>
  <si>
    <t>ΤΡΙΤΗ 07/02/2017</t>
  </si>
  <si>
    <t>ΤΕΤΑΡΤΗ 08/02/2017</t>
  </si>
  <si>
    <t>ΠΕΜΠΤΗ 09/02/2017</t>
  </si>
  <si>
    <t>ΒΟΥΓΙΑ Δ.</t>
  </si>
  <si>
    <t>ΒΑΣΙΛΟΓΙΑΝΝΑΚΗ Μ.</t>
  </si>
  <si>
    <t>ΚΙΑΓΙΑΔΑΚΗ</t>
  </si>
  <si>
    <t>ΛΕΙΤΟΥΡΓΙΚΑ ΣΥΣΤΗΜΑΤΑ(Ε)</t>
  </si>
  <si>
    <t>ΤΕΧΝΙΚΑ(Ε)</t>
  </si>
  <si>
    <t>ΕΞΕΛΙΚΤΗ.ΨΥΧΟΛΟΓΙΑ(Θ)</t>
  </si>
  <si>
    <t>ΠΡΑΚΤΙΚΗ ΕΦΑΡΜΟΓΗ ΣΤΗΝ ΕΙΔΚΟΙΤΗΤΑ(Ε)</t>
  </si>
  <si>
    <t>ΚΑΛΟΥΔΑΚΗ</t>
  </si>
  <si>
    <t>ΜΟΣΧΟΥ</t>
  </si>
  <si>
    <t>ΠΕΡΔΙΚΑΚΗ</t>
  </si>
  <si>
    <t>ΠΑΡΑΣΚΕΥΗ 10/02/2017</t>
  </si>
  <si>
    <t>6Β. ΒΟΗΘΟΣ ΒΡΕΦΟΝΗΠΙΟΚΟΜΩΝ-2ο ΤΜΗΜΑ - Α' Εξάμηνο - 2016Β</t>
  </si>
  <si>
    <t>ΔΕΥΤΕΡΑ 12/06/2017</t>
  </si>
  <si>
    <t xml:space="preserve"> ΤΡΙΤΗ 13/6/2017</t>
  </si>
  <si>
    <t>ΤΕΤΑΡΤΗ 14/06/2017</t>
  </si>
  <si>
    <t>ΠΕΜΠΤΗ 15/06/2017</t>
  </si>
  <si>
    <t>Σ/Κ</t>
  </si>
  <si>
    <t>ΔΕΥΤΕΡΑ 19/06/2017</t>
  </si>
  <si>
    <t>ΕΠΙΧΕΙΡΗΣΙΑΚΕΣ ΕΠΙΚΟΙΝΩΝΙΕΣ (Θ)</t>
  </si>
  <si>
    <t>ΨΥΧΙΑΤΡΙΚΗ ΝΟΣΗΛΕΥΤΙΚΗ(Ε)</t>
  </si>
  <si>
    <t>ΜΑΡΓΙΟΛΑΚΗ Α. - ΒΟΥΓΙΑ</t>
  </si>
  <si>
    <t>ΨΥΧΙΑΤΡΙΚΗ ΙΙ(Θ)</t>
  </si>
  <si>
    <t>ΨΥΧΙΑΤΡΙΚΗ ΝΟΣΗΛΕΥΤΙΚΗ (Θ)</t>
  </si>
  <si>
    <t xml:space="preserve">3. ΒΟΗΘΟΣ ΝΟΣΗΛΕΥΤΙΚΗΣ ΑΤΟΜΩΝ ΜΕ ΕΙΔΙΚΕΣ ΠΑΘΗΣΕΙΣ </t>
  </si>
  <si>
    <t xml:space="preserve">ΛΟΓΙΣΤΙΚΑ ΦΥΛΛΑ (Ε) </t>
  </si>
  <si>
    <t>ΗΛΕΚΤΡΟΝΙΚΕΣ ΚΑΙ ΨΗΦΙΑΚΕΣ ΜΕΤΡΗΣΕΙΣ (Ε)</t>
  </si>
  <si>
    <t>ΚΑΖΚΟΥΤΗΣ-ΒΕΡΝΑΡΔΟΣ</t>
  </si>
  <si>
    <t xml:space="preserve">ΚΑΖΚΟΥΤΗΣ </t>
  </si>
  <si>
    <t>ΧΟΥΡΔΑΚΗΣ-ΒΕΡΝΑΡΔΟΣ</t>
  </si>
  <si>
    <t>ΦΛΥΤΖΑΝΗΣ</t>
  </si>
  <si>
    <t xml:space="preserve">ΔΙΚΤΥΑ ΥΠΟΛΟΓΙΣΤΩΝ (Θ) </t>
  </si>
  <si>
    <t xml:space="preserve">ΔΙΚΤΥΑ ΥΠΟΛΟΓΙΣΤΩΝ (Ε) </t>
  </si>
  <si>
    <t>ΣΤΑΜΑΤΟΥΛΑΚΗΣ -ΒΕΡΝΑΡΔΟΣ</t>
  </si>
  <si>
    <t>ΔΙΑΧΕΙΡΙΣΗ ΔΙΚΤΥΩΝ (Ε)</t>
  </si>
  <si>
    <t xml:space="preserve">ΦΛΥΤΖΑΝΗΣ </t>
  </si>
  <si>
    <t>ΔΙΑΧΕΙΡΙΣΗ ΔΙΚΤΥΩΝ (Θ)</t>
  </si>
  <si>
    <t>ΛΕΙΤΟΥΡΓΙΚΑ ΣΥΣΤΗΜΑΤΑ (Θ)</t>
  </si>
  <si>
    <t xml:space="preserve">11.ΤΕΧΝΙΚΟΣ ΔΙΚΤΥΩΝ ΚΑΙ ΤΗΛΕΠΙΚΟΙΝΩΝΙΩΝ </t>
  </si>
  <si>
    <t>ΣΤΟΙΧΕΙΑ ΒΡΕΦΟΚΟΜΕΙΑΣ(Θ)</t>
  </si>
  <si>
    <t>ΠΡΩΤΕΣ ΒΟΗΘΕΙΕΣ (Θ)</t>
  </si>
  <si>
    <t>ΠΑΙΔΙΚΗ ΛΟΓΟΤΕΧΝΕΙΑ(Θ)</t>
  </si>
  <si>
    <t xml:space="preserve">ΚΑΛΟΥΔΑΚΗ </t>
  </si>
  <si>
    <t>ΜΟΥΣΙΚΟΚΙΝΗΤΙΚΗ ΑΓΩΓΗ (Θ)</t>
  </si>
  <si>
    <t xml:space="preserve">ΜΠΕΛΕΝΙΩΤΗΣ </t>
  </si>
  <si>
    <t>ΜΟΥΣΙΚΟΚΙΝΗΤΙΚΗ ΑΓΩΓΗ (Ε)</t>
  </si>
  <si>
    <t xml:space="preserve">ΣΠΑΝΑΚΗ </t>
  </si>
  <si>
    <t>ΠΡΑΚΤΙΚΗ ΑΣΚΗΣΗ (Ε)</t>
  </si>
  <si>
    <t>ΠΑΙΔΑΓΩΓΙΚΗ-ΝΗΠΙΑΓΩΓΙΚΗ (Θ)</t>
  </si>
  <si>
    <t>ΣΤΟΙΧΕΙΑ ΠΑΙΔΙΑΤΡΙΚΗΣ (Θ)</t>
  </si>
  <si>
    <t>ΣΤΑΤΙΣΤΙΚΗ (θ)</t>
  </si>
  <si>
    <t>ΤΗΛΕΠΙΚΟΙΝΩΝΙΕΣ  (Θ)</t>
  </si>
  <si>
    <t>ΑΙΘ. Ξ. ΓΛ. ΓΥΜΝΑΣΙΟΥ</t>
  </si>
  <si>
    <t>ΓΑΛΑΤΗΣ-ΒΕΡΝΑΡΔΟΣ</t>
  </si>
  <si>
    <r>
      <t>1</t>
    </r>
    <r>
      <rPr>
        <vertAlign val="superscript"/>
        <sz val="9"/>
        <color theme="1" tint="0.499984740745262"/>
        <rFont val="Calibri"/>
        <family val="2"/>
        <charset val="161"/>
        <scheme val="minor"/>
      </rPr>
      <t>ο</t>
    </r>
    <r>
      <rPr>
        <sz val="9"/>
        <color theme="1" tint="0.499984740745262"/>
        <rFont val="Calibri"/>
        <family val="2"/>
        <charset val="161"/>
        <scheme val="minor"/>
      </rPr>
      <t xml:space="preserve"> ΙΕΚ ΑΙΘ. Δ1</t>
    </r>
  </si>
  <si>
    <r>
      <t>1</t>
    </r>
    <r>
      <rPr>
        <vertAlign val="superscript"/>
        <sz val="9"/>
        <color theme="1" tint="0.34998626667073579"/>
        <rFont val="Century Gothic"/>
        <family val="2"/>
        <charset val="161"/>
      </rPr>
      <t>ο</t>
    </r>
    <r>
      <rPr>
        <sz val="9"/>
        <color theme="1" tint="0.34998626667073579"/>
        <rFont val="Century Gothic"/>
        <family val="2"/>
        <charset val="161"/>
      </rPr>
      <t xml:space="preserve"> ΙΕΚ ΑΙΘ. Δ1</t>
    </r>
  </si>
  <si>
    <r>
      <t>1</t>
    </r>
    <r>
      <rPr>
        <vertAlign val="superscript"/>
        <sz val="9"/>
        <color theme="1" tint="0.499984740745262"/>
        <rFont val="Calibri"/>
        <family val="2"/>
        <charset val="161"/>
        <scheme val="minor"/>
      </rPr>
      <t>Ο</t>
    </r>
    <r>
      <rPr>
        <sz val="9"/>
        <color theme="1" tint="0.499984740745262"/>
        <rFont val="Calibri"/>
        <family val="2"/>
        <charset val="161"/>
        <scheme val="minor"/>
      </rPr>
      <t xml:space="preserve"> ΙΕΚ ΑΙΘ. Δ1</t>
    </r>
  </si>
  <si>
    <t>1ο ΕΚ Πατέλες</t>
  </si>
  <si>
    <t>1ο ΕΚ  Πατέλες</t>
  </si>
  <si>
    <t>ΔΕΥΤΕΡΑ 11/06/2018</t>
  </si>
  <si>
    <t xml:space="preserve"> ΤΡΙΤΗ 12/6/2018</t>
  </si>
  <si>
    <t>ΤΕΤΑΡΤΗ 13/06/2018</t>
  </si>
  <si>
    <t>ΠΕΜΠΤΗ 14/06/2018</t>
  </si>
  <si>
    <t>ΠΑΡΑΣΚΕΥΗ 15/06/2018</t>
  </si>
  <si>
    <t>ΔΕΥΤΕΡΑ 18/06/2018</t>
  </si>
  <si>
    <t xml:space="preserve"> ΤΡΙΤΗ 19/6/2018</t>
  </si>
  <si>
    <t>ΤΕΤΑΡΤΗ 20/06/2018</t>
  </si>
  <si>
    <t>ΠΕΜΠΤΗ 21/06/2018</t>
  </si>
  <si>
    <t xml:space="preserve">ΕΛΕΓΧΟΣ ΚΑΙ ΑΞΙΟΛΟΓΗΣΗ ΚΑΛΥΝΤΙΚΩΝ (Ε) </t>
  </si>
  <si>
    <t xml:space="preserve">ΠΡΑΚΤΙΚΗ ΑΣΚΗΣΗ ΣΕ ΦΑΡΜΑΚΕΙΟ (Ε) </t>
  </si>
  <si>
    <t xml:space="preserve">ΦΑΡΜΑΚΕΥΤΙΚΗ ΤΕΧΝΟΛΟΓΙΑ ΙΙ(Ε) </t>
  </si>
  <si>
    <t xml:space="preserve">ΚΟΣΜΕΤΟΛΟΓΙΑ ΙΙ(Ε) </t>
  </si>
  <si>
    <t xml:space="preserve">ΜΑΡΚΕΤΙΝΓΚ ΦΑΡΜΑΚΩΝ &amp; ΚΑΛΥΤΝΙΚΩΝ (θ) </t>
  </si>
  <si>
    <t>ΕΛΕΓΧΟΣ ΠΟΙΟΤΗΤΑΣ ΦΑΡΜΑΚΩΝ (Ε)</t>
  </si>
  <si>
    <t xml:space="preserve">ΠΡΑΚΤΙΚΗ ΕΦΑΡΜΟΓΗ ΣΤΗΝ ΕΙΔΙΚΟΤΗΤΑ (Ε) </t>
  </si>
  <si>
    <t>ΛΟΓΙΣΤΙΚΗ ΚΟΣΤΟΥΣ  ΙΙ   (Θ)</t>
  </si>
  <si>
    <t xml:space="preserve">ΛΟΓΙΣΤΙΚΕΣ ΕΦΑΡΜΟΓΕΣ ΙΙ(Θ) </t>
  </si>
  <si>
    <t>ΧΡΗΜΑΤΟΟΙΚΟΝΟΜΙΚΗ ΔΙΟΙΚΗΣΗ (Θ)</t>
  </si>
  <si>
    <t>ΕΦΑΡΜΟΓΕΣ ΕΜΠΟΡΙΚΗΣ  ΔΙΑΧΕΙΡΙΣΗΣ ΚΑΙ  ΜΙΣΘΟΔΟΣΙΑ (Η/Υ)(Ε)</t>
  </si>
  <si>
    <t xml:space="preserve">ΦΟΡΟΛΟΓΙΚΗ ΛΟΓΙΣΤΙΚΗ ΚΑΙ ΕΦΑΡΜΟΓΕΣ ΙΙ(Θ) </t>
  </si>
  <si>
    <t xml:space="preserve">ΦΟΡΟΛΟΓΙΑ ΚΕΦΑΛΑΙΟΥ-ΚΙΝΗΤΡΑ ΠΕΕΝΔΥΣΕΩΝ (Θ) </t>
  </si>
  <si>
    <t xml:space="preserve">ΣΔΟ ΥΓΕΙΑΣ </t>
  </si>
  <si>
    <t xml:space="preserve">ΟΙΚΟΝΟΜΙΚΗ ΕΠΙΧΕΙΡΗΣΕΩΝ (Θ) </t>
  </si>
  <si>
    <t xml:space="preserve">ΔΙΟΙΚΗΣΗ ΕΠΙΧΕΙΡΗΣΕΩΝ ΙΙ (Θ) </t>
  </si>
  <si>
    <t xml:space="preserve">ΠΡΑΚΤΙΚΗ ΣΤΗΝ ΕΙΔΗΚΟΤΗΤΑ (Ε) </t>
  </si>
  <si>
    <t>ΓΕΝΙΚΗ ΛΟΓΙΣΙΤΚΗ ΙΙ (θ)</t>
  </si>
  <si>
    <t>ΔΙΚΑΙΟ ΙΙ (θ)</t>
  </si>
  <si>
    <t xml:space="preserve">ΟΙΚΟΝΟΜΙΚΑ ΜΑΘΗΜΑΤΙΚΑ (Θ) </t>
  </si>
  <si>
    <t xml:space="preserve">ΣΔΟ ΤΟΥΡΙΣΜΟΥ -1Ο ΤΜΗΜΑ </t>
  </si>
  <si>
    <t xml:space="preserve">ΣΔΟ ΤΟΥΡΙΣΜΟΥ -2Ο ΤΜΗΜΑ </t>
  </si>
  <si>
    <t>4Α</t>
  </si>
  <si>
    <t>4Β</t>
  </si>
  <si>
    <t>5Α</t>
  </si>
  <si>
    <t>5Β</t>
  </si>
  <si>
    <t xml:space="preserve">ΣΧΕΔΙΟ ΜΕΣΩ Η/Υ (Ε) </t>
  </si>
  <si>
    <t>ΔΙΑΘΕΜΑΤΙΚΗ ΕΡΓΑΣΙΑ (Ε)</t>
  </si>
  <si>
    <t>ΓΕΝΙΚΕΣ ΑΡΧΕΣ ΣΥΝΤΗΡΗΣΗΣ ΓΥΑΛΙΟΥ (Θ)</t>
  </si>
  <si>
    <t>ΓΕΝΙΚΕΣ ΑΡΧΕΣ ΣΥΝΤΗΡΗΣΗΣ ΨΗΦΙΔΩΤΟΥ (Ε)</t>
  </si>
  <si>
    <t>ΓΕΝΙΚΕΣ ΑΡΧΕΣ ΣΥΝΤΗΡΗΣΗΣ ΠΕΤΡΑΣ (Θ)</t>
  </si>
  <si>
    <t>ΓΕΝΙΚΕΣ ΑΡΧΕΣ ΣΥΝΤΗΡΗΣΗΣ ΨΗΦΙΔΩΤΟΥ (Θ)</t>
  </si>
  <si>
    <t>ΓΕΝΙΚΕΣ ΑΡΧΕΣ ΣΥΝΤΗΡΗΣΗΣ ΓΥΑΛΙΟΥ (Ε)</t>
  </si>
  <si>
    <t>ΠΡΑΚΤΙΚΗ ΣΤΗΝ ΕΙΔΙΚΟΤΗΤΑ (Ε)</t>
  </si>
  <si>
    <t>ΓΕΝΙΚΕΣ ΑΡΧΕΣ ΣΥΝΤΗΡΗΣΗΣ ΠΕΤΡΑΣ (Ε)</t>
  </si>
  <si>
    <t xml:space="preserve">ΠΡΑΚΤΙΚΕΣ ΑΣΚΗΣΕΙΣ ΚΟΜΜΩΤΙΚΗΣ (Ε) </t>
  </si>
  <si>
    <t>ΠΡΑΚΤΙΚΗ ΣΤΗΝ ΕΙΔΗΚΟΤΗΤΑ (Ε)</t>
  </si>
  <si>
    <t>ΤΕΧΝΟΛΟΓΙΑ ΚΟΜΜΩΤΙΚΗΣ (Θ)</t>
  </si>
  <si>
    <t>ΠΕΡΙΒΑΛΛΟΝΤΙΚΗ ΠΟΛΙΤΙΚΗ  ΚΑΙ ΠΡΟΣΤΑΣΙΑ ΣΤΟΝ  ΤΟΥΡΙΣΤΙΚΟ ΤΟΜΕΑ(Θ)</t>
  </si>
  <si>
    <t>ΠΡΑΚΤΙΚΗ ΕΦΑΡΜΟΓΗ  ΣΤΗΝ ΕΙΔΙΚΟΤΗΤΑ (Ε)</t>
  </si>
  <si>
    <t>Γαλλικά (Θ)</t>
  </si>
  <si>
    <t>ΒΑΣΙΚΕΣ ΑΡΧΕΣ ΤΟΥΡΙΣΜΟΥ &amp;  ΤΟΥΡΙΣΤΙΚΗ ΠΟΛΙΤΙΚΗ  ΕΥΡΩΠΑΪΚΗΣ ΕΝΩΣΗΣ (Θ)</t>
  </si>
  <si>
    <t>ΟΡΓΑΝΩΣΗ ΚΑΙ ΛΕΙΤΟΥΡΓΙΑ ΤΟΥΡΙΣΤΙΚΟΥ ΓΡΑΦΕΙΟΥ(Θ)</t>
  </si>
  <si>
    <t>ΣΤΟΙΧΕΙΑ ΕΜΠΟΡΙΚΟΥ ΔΙΚΑΙΟΥ (Θ)</t>
  </si>
  <si>
    <t>ΟΡΓΑΝΩΣΗ ΚΑΙ ΛΕΙΤΟΥΡΓΙΑ ΤΟΥΡΙΣΤΙΚΟΥ ΓΡΑΦΕΙΟΥ (Θ)</t>
  </si>
  <si>
    <t>ΑΕΡΟΠΟΡΙΚΟΙ ΝΑΥΛΟΙ- ΕΚΔΟΣΗ ΕΙΣΙΤΗΡΙΩΝ- ΣΥΣΤΗΜΑΤΑ  ΚΡΑΤΗΣΕΩΝ(Θ)</t>
  </si>
  <si>
    <t>ΤΟΥΡΙΣΤΙΚΟ MARKETING -ΔΕΞΙΟΤΗΤΕΣ ΠΩΛΗΣΕΩΝ(Θ)</t>
  </si>
  <si>
    <t>ΠΑΓΚΟΣΜΙΑ ΤΟΥΡΙΣΤΙΚΗ ΓΕΩΓΡΑΦΙΑ- ΤΑΞΙΔΙΩΤΙΚΟΙ ΟΔΗΓΟΙ (Θ)</t>
  </si>
  <si>
    <t>ΑΓΓΛΙΚΑ, ΑΓΓΛΙΚΗ ΤΟΥΡΙΣΤΙΚΗ ΟΡΟΛΟΓΙΑ(Θ)</t>
  </si>
  <si>
    <t xml:space="preserve">ΠΡΑΚΤΙΚΗ ΑΣΚΗΣΗ (Ε) </t>
  </si>
  <si>
    <t>ΠΑΙΔΙΑ ΜΕ ΣΩΜΑΤΙΚΕΣ ΑΝΑΠΗΡΙΕΣ ΚΑΙ ΔΥΣΚΟΛΙΕΣ ΠΡΟΣΑΡΜΟΓΗΣ (Θ)</t>
  </si>
  <si>
    <t>ΚΟΥΚΛΟΘΕΑΤΡΟ-ΘΕΑΤΡΟ ΣΚΙΩΝ (Ε)</t>
  </si>
  <si>
    <t>ΕΙΚΑΣΤΙΚΑ(Ε)</t>
  </si>
  <si>
    <t>ΠΑΙΧΝΙΔΙ -ΘΕΑΤΡΙΚΟ ΠΑΙΧΝΙΔΙ (Ε)</t>
  </si>
  <si>
    <t>ΠΑΙΔΙΑ ΜΕ ΝΟΗΤΙΚΗ ΥΣΤΕΡΙΣΗ (Θ)</t>
  </si>
  <si>
    <t>ΠΡΑΚΤΙΚΗ ΕΙΔΙΚΟΤΗΤΑΣ (Ε)</t>
  </si>
  <si>
    <t>ΕΡΓΑΣΤΗΡΙΑΚΕΣ ΕΞΕΤΑΣΕΙΣ ΔΙΑΓΝΩΣΗΣ(Ε)</t>
  </si>
  <si>
    <t>ΜΥΚΗΤΟΛΟΓΙΑ/ΙΟΛΟΓΙΑ (Ε)</t>
  </si>
  <si>
    <t>ΜΥΚΗΤΟΛΟΓΙΑ/ΙΟΛΟΓΙΑ (Θ)</t>
  </si>
  <si>
    <t>ΑΣΦΑΛΕΙΑ &amp;ΔΕΟΝΤΟΛΟΓΙΑ(θ)</t>
  </si>
  <si>
    <t>ΚΛΙΝΙΚΗ ΒΙΟΧΗΜΕΙΑ (Θ)</t>
  </si>
  <si>
    <t>ΒΑΣΕΙΣ ΔΕΔΟΜΕΝΩΝ Ι (Θ)</t>
  </si>
  <si>
    <t>ΒΑΣΕΙΣ ΔΕΔΟΜΕΝΩΝ Ι (Ε)</t>
  </si>
  <si>
    <t>ΓΛΩΣΣΑ ΠΡΟΓΡΑΜΜΑΤΙΣΜΟΥ ΙΙ (C) (Ε)</t>
  </si>
  <si>
    <t>ΓΛΩΣΣΑ ΠΡΟΓΡΑΜΜΑΤΙΣΜΟΥ ΙΙ (C) (Θ)</t>
  </si>
  <si>
    <t>ΕΡΓΑΛΕΙΑ ΑΝΑΠΤΥΞΗΣ ΕΦΑΡΜΟΓΩΝ INTERNET (Θ)</t>
  </si>
  <si>
    <t>ΕΡΓΑΛΕΙΑ ΑΝΑΠΤΥΞΗΣ ΕΦΑΡΜΟΓΩΝ INTERNET (Ε)</t>
  </si>
  <si>
    <t>ΠΡΑΚΤΙΚΗ ΕΦΑΡΜΟΓΗ ΣΤΗΝ ΕΙΔΙΚΟΤΗΤΑ (Ε)</t>
  </si>
  <si>
    <t>ΗΛΕΚΤΡΟΝΙΚΗ ΕΠΕΞΕΡΓΑΣΙΑ ΕΙΚΟΝΑΣ (PHOTOSHOP)(Ε)</t>
  </si>
  <si>
    <t>ΑΡΧΑΒΛΗ ΕΛ.</t>
  </si>
  <si>
    <t>ΖΑΧΑΡΑΚΗ ΑΝΝ.</t>
  </si>
  <si>
    <t>ΠΑΠΑΔΑΚΗΣ Π.</t>
  </si>
  <si>
    <t>ΣΩΠΑΣΗ ΕΙΡ.</t>
  </si>
  <si>
    <t xml:space="preserve">ΧΟΥΡΔΑΚΗΣ </t>
  </si>
  <si>
    <t>ΤΣΟΥΛΟΥ</t>
  </si>
  <si>
    <t>ΔΑΦΕΡΜΟΥ</t>
  </si>
  <si>
    <t>ΤΣΟΥΛΟΥ-ΚΕΝΔΡΙΣΤΑΚΗ-ΔΑΦΕΡΜΟΥ</t>
  </si>
  <si>
    <t>ΛΑΜΠΡΑΚΗΣ</t>
  </si>
  <si>
    <t xml:space="preserve">ΛΑΜΠΡΑΚΗΣ-ΑΠΟΣΤΟΛΑΚΗΣ </t>
  </si>
  <si>
    <t>ΛΑΜΠΡΑΚΗΣ-ΑΠΟΣΤΟΛΑΚΗΣ</t>
  </si>
  <si>
    <t xml:space="preserve">ΛΑΜΠΡΑΚΗΣ </t>
  </si>
  <si>
    <t xml:space="preserve">ΚΙΣΣΑ-ΑΠΟΣΤΟΛΑΚΗΣ </t>
  </si>
  <si>
    <t>ΚΙΣΣΑ</t>
  </si>
  <si>
    <t>ΜΑΥΡΟΓΕΝΗ ΑΙΚ.</t>
  </si>
  <si>
    <t>ΑΛΕΞΑΝΔΡΑΚΗΣ Κ.</t>
  </si>
  <si>
    <t>ΤΣΑΓΚΑΤΑΚΗΣ</t>
  </si>
  <si>
    <t>ΛΑΔΩΜΕΝΟΥ</t>
  </si>
  <si>
    <t>ΣΩΠΑΣΗ</t>
  </si>
  <si>
    <t xml:space="preserve">ΤΣΑΓΚΑΤΑΚΗΣ </t>
  </si>
  <si>
    <t>ΜΑΥΡΟΓΕΝΗ</t>
  </si>
  <si>
    <t>ΜΠΟΡΜΠΟΥΔΑΚΗ ΕΛ.</t>
  </si>
  <si>
    <t xml:space="preserve">ΣΩΠΑΣΗ </t>
  </si>
  <si>
    <t>ΜΠΟΡΜΠΟΥΔΑΚΗ</t>
  </si>
  <si>
    <t>ΦΟΥΚΑΡΑΚΗ Ζ.</t>
  </si>
  <si>
    <t>ΤΑΛΙΟΥΡΗΣ ΕΥΑΓ.</t>
  </si>
  <si>
    <t>ΣΤΑΘΟΓΛΟΥ</t>
  </si>
  <si>
    <t xml:space="preserve">ΠΑΠΑΣΤΕΦΑΝΑΚΗ </t>
  </si>
  <si>
    <t>ΠΑΝΑΓΙΩΤΑΚΗ ΧΡ.</t>
  </si>
  <si>
    <t>ΤΑΛΙΟΥΡΗΣ  ΕΥΑΓ.</t>
  </si>
  <si>
    <t>ΜΑΛΙΑΡΟΥ</t>
  </si>
  <si>
    <t xml:space="preserve">ΜΑΛΙΑΡΟΥ </t>
  </si>
  <si>
    <t>ΑΝΑΣΤΑΣΟΠΟΥΛΟΥ</t>
  </si>
  <si>
    <t>ΠΑΠΑΔΑΚΗ ΑΝΝ.</t>
  </si>
  <si>
    <t xml:space="preserve">ΑΝΔΡΟΥΛΑΚΗ </t>
  </si>
  <si>
    <t>ΧΑΤΖΗΔΑΚΗ ΑΝΝ.</t>
  </si>
  <si>
    <t>ΧΑΝΙΩΤΑΚΗΣ ΧΑΡ.</t>
  </si>
  <si>
    <t>ΧΑΝΙΩΤΑΚΗΣ ΧΑΡ.-ΠΑΠΑΔΑΚΗ ΑΝΝ.</t>
  </si>
  <si>
    <t>ΣΔΟΝΑ</t>
  </si>
  <si>
    <t xml:space="preserve">ΤΑΛΙΟΥΡΗΣ </t>
  </si>
  <si>
    <t>ΑΝΔΡΟΥΛΑΗ ΑΙΚ.</t>
  </si>
  <si>
    <t>ΑΝΑΣΤΑΣΟΠΟΥΛΟΥ ΕΛ.</t>
  </si>
  <si>
    <t>ΒΑΣΙΛΑΚΗ-ΓΩΓΑΚΗ-ΑΝΤΩΝΑΚΗ</t>
  </si>
  <si>
    <t>ΣΠΑΝΑΚΗ</t>
  </si>
  <si>
    <t>ΚΑΛΟΥΔΑΚΗ-ΧΑΝΙΩΤΑΚΗ ΕΙΡ.</t>
  </si>
  <si>
    <t>ΑΡΚΟΥΛΗ</t>
  </si>
  <si>
    <t xml:space="preserve">ΠΑΠΑΔΟΠΟΥΛΟΥ-ΑΝΤΩΝΑΚΗ </t>
  </si>
  <si>
    <t>ΒΑΣΙΛΟΓΙΑΝΝΑΚΗ</t>
  </si>
  <si>
    <t xml:space="preserve">ΓΩΓΑΚΗ </t>
  </si>
  <si>
    <t>ΠΑΙΔΙΑ ΜΕ ΜΑΘΗΣΙΑΚΕΣ ΔΥΣΚΟΛΙΕΣ ΚΑΙ ΔΙΑΤΑΡΑΧΕΣ ΛΟΓΟΥ (Θ)</t>
  </si>
  <si>
    <t xml:space="preserve">ΑΡΚΟΥΛΗ </t>
  </si>
  <si>
    <t>ΚΟΥΚΑΚΗΣ Γ.</t>
  </si>
  <si>
    <t>ΧΟΥΡΔΑΚΗΣ</t>
  </si>
  <si>
    <t>ΚΟΛΟΚΟΤΡΩΝΗΣ</t>
  </si>
  <si>
    <t>ΣΤΑΘΑΚΗΣ</t>
  </si>
  <si>
    <t xml:space="preserve">ΣΤΑΘΑΚΗΣ </t>
  </si>
  <si>
    <t>ΠΕΧΛΙΒΑΝΗΣ</t>
  </si>
  <si>
    <t>ΠΑΠΑΖΟΓΛΟΥ</t>
  </si>
  <si>
    <t xml:space="preserve">ΚΟΝΤΑΡΑΚΗΣ </t>
  </si>
  <si>
    <t>ΓΙΑΛΙΤΑΚΗΣ Τ.</t>
  </si>
  <si>
    <t xml:space="preserve">ΚΑΖΚΟΥΤΗΣ-ΒΕΡΝΑΡΔΟΣ-ΓΑΛΑΤΗΣ-ΠΡΑΤΙΚΑΚΗΣ </t>
  </si>
  <si>
    <t>ΜΑΘΙΟΥΔΑΚΗ ΓΕΩΡΓ.</t>
  </si>
  <si>
    <t xml:space="preserve">ΔΟΥΛΓΕΡΑΚΗ </t>
  </si>
  <si>
    <t>ΑΝΤΩΝΑΚΗ</t>
  </si>
  <si>
    <t xml:space="preserve">ΑΠΟΣΤΟΛΑΚΗΣ </t>
  </si>
  <si>
    <t>ΑΠΟΣΤΟΛΑΚΗΣ</t>
  </si>
  <si>
    <t>ΑΡΧΑΒΛΗ</t>
  </si>
  <si>
    <t xml:space="preserve">ΒΑΣΙΙΛΟΓΙΑΝΑΚΗ </t>
  </si>
  <si>
    <t xml:space="preserve">ΓΙΑΛΙΤΑΚΗΣ </t>
  </si>
  <si>
    <t>ΒΑΣΙΛΑΚΗ</t>
  </si>
  <si>
    <t>ΓΩΓΑΚΗ</t>
  </si>
  <si>
    <t>ΚΑΖΚΟΥΤΗΣ</t>
  </si>
  <si>
    <t xml:space="preserve">ΚΑΦΦΕΤΖΑΚΗ </t>
  </si>
  <si>
    <t xml:space="preserve">ΚΕΝΔΡΙΣΤΑΚΗ </t>
  </si>
  <si>
    <t xml:space="preserve">ΚΟΛΟΚΟΤΡΩΝΗΣ </t>
  </si>
  <si>
    <t>ΚΟΥΜΑΛΑΤΣΟΥ</t>
  </si>
  <si>
    <t>ΧΑΝΙΩΤΑΚΗΣ ΧΑΡ.-ΠΑΠΑΝΤΩΝΑΚΗ Ε.</t>
  </si>
  <si>
    <t>ΠΑΠΑΝΤΩΝΑΚΗ</t>
  </si>
  <si>
    <t>ΠΑΠΑΔΑΚΗΣ Π</t>
  </si>
  <si>
    <t>ΠΑΠΑΔΟΠΟΥΛΟΥ Μ.</t>
  </si>
  <si>
    <t xml:space="preserve">ΠΕΡΔΙΚΑΚΗ </t>
  </si>
  <si>
    <t xml:space="preserve">ΠΕΧΛΙΒΑΝΗΣ </t>
  </si>
  <si>
    <t xml:space="preserve">ΤΣΟΥΛΟΥ </t>
  </si>
  <si>
    <t>ΦΟΥΚΑΡΑΚΗ</t>
  </si>
  <si>
    <t>ΧΑΝΙΩΤΑΚΗ ΕΙΡ.</t>
  </si>
  <si>
    <t>ΧΑΝΙΩΤΑΚΗΣ ΧΑΡ</t>
  </si>
  <si>
    <t xml:space="preserve">ΠΡΑΤΙΚΑΚΗΣ </t>
  </si>
  <si>
    <t>ΚΟΥΜΑΛΑΤΣΟΥ-ΠΕΡΔΙΚΑΚΗ-ΑΝΤΩΝΑΚΗ-ΓΩΓΑΚΗ</t>
  </si>
  <si>
    <t xml:space="preserve">ΜΑΘΙΟΥΔΑΚΗ </t>
  </si>
  <si>
    <t xml:space="preserve">ΚΟΥΚΑΚΗΣ </t>
  </si>
  <si>
    <t>ΤΑΛΙΟΥΡΗΣ</t>
  </si>
  <si>
    <t>ΠΑΠΑΣΤΕΦΑΝΑΚΗ</t>
  </si>
  <si>
    <t>ΠΑΝΑΓΙΩΤΑΚΗ ΧΡ</t>
  </si>
  <si>
    <t>ΠΑΠΑΔΑΚΗΣ ΠΑΝ.</t>
  </si>
  <si>
    <t>16:00 - 18:00</t>
  </si>
  <si>
    <t>18:00 - 20:00</t>
  </si>
  <si>
    <t>1ο ΙΕΚ ΕΣΤΑΥΡΩΜΕΝΟΣ</t>
  </si>
  <si>
    <t>ΚΗΠΟΥΠΟΛΗ</t>
  </si>
  <si>
    <t>ΑΓ. ΑΙΚΑΤΕΡΙΝΗ</t>
  </si>
  <si>
    <t xml:space="preserve">ΔΟΥΛΓΕΡΑΚΗ-ΚΑΦΦEΤΖΑΚΗ </t>
  </si>
  <si>
    <r>
      <t xml:space="preserve">ΕΠΑΝΕΞΕΤΑΣΗ -ΑΛΕΞΑΝΔΡΑΚΗΣ ΠΡΟΗΓΟΥΜΕΝΟΥΕΞΑΜΗΝΟΥ </t>
    </r>
    <r>
      <rPr>
        <b/>
        <u/>
        <sz val="10"/>
        <color theme="1"/>
        <rFont val="Arial"/>
        <family val="2"/>
        <charset val="161"/>
      </rPr>
      <t>ΕΠΙΤΗΡΗΣΗ:ΑΝΤΩΝΑΚΗ ΜΕΛ.</t>
    </r>
  </si>
  <si>
    <t>ΤΕΧΝΙΚΟΣ ΛΟΓΙΣΜΙΚΟΥ Η/Υ</t>
  </si>
  <si>
    <r>
      <t xml:space="preserve">ΕΠΑΝΕΞΕΤΑΣΗ ΑΛΕΞΑΝΔΡΑΚΗΣ ΠΡΟΗΓ. ΕΞΑΜΗΝΟ </t>
    </r>
    <r>
      <rPr>
        <b/>
        <u/>
        <sz val="10"/>
        <color theme="1"/>
        <rFont val="Arial"/>
        <family val="2"/>
        <charset val="161"/>
      </rPr>
      <t>ΕΠΙΤΗΡΗΣΗ: ΚΟΥΚΑΚΗΣ ΓΕΩΡΓ.</t>
    </r>
  </si>
  <si>
    <t>ΓΙΑΛΙΤΑΚΗΣ</t>
  </si>
</sst>
</file>

<file path=xl/styles.xml><?xml version="1.0" encoding="utf-8"?>
<styleSheet xmlns="http://schemas.openxmlformats.org/spreadsheetml/2006/main">
  <fonts count="60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1"/>
      <color rgb="FFC00000"/>
      <name val="Calibri"/>
      <family val="2"/>
      <charset val="161"/>
    </font>
    <font>
      <b/>
      <u/>
      <sz val="1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color rgb="FFC0000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0"/>
      <name val="Arial"/>
      <family val="2"/>
      <charset val="161"/>
    </font>
    <font>
      <sz val="14"/>
      <name val="Century Gothic"/>
      <family val="2"/>
      <charset val="161"/>
    </font>
    <font>
      <sz val="18"/>
      <color rgb="FFC0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9"/>
      <color theme="1" tint="0.499984740745262"/>
      <name val="Century Gothic"/>
      <family val="2"/>
      <charset val="161"/>
    </font>
    <font>
      <b/>
      <sz val="12"/>
      <color theme="0" tint="-0.49998474074526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9"/>
      <color theme="1" tint="0.34998626667073579"/>
      <name val="Century Gothic"/>
      <family val="2"/>
      <charset val="161"/>
    </font>
    <font>
      <sz val="10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20"/>
      <color theme="0" tint="-0.24997711111789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 tint="0.499984740745262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trike/>
      <sz val="9"/>
      <color theme="1"/>
      <name val="Calibri"/>
      <family val="2"/>
      <charset val="161"/>
      <scheme val="minor"/>
    </font>
    <font>
      <sz val="9"/>
      <color rgb="FFC00000"/>
      <name val="Century Gothic"/>
      <family val="2"/>
      <charset val="161"/>
    </font>
    <font>
      <sz val="9"/>
      <color rgb="FFC00000"/>
      <name val="Calibri"/>
      <family val="2"/>
      <charset val="161"/>
      <scheme val="minor"/>
    </font>
    <font>
      <sz val="12"/>
      <color rgb="FFC00000"/>
      <name val="Arial"/>
      <family val="2"/>
      <charset val="161"/>
    </font>
    <font>
      <sz val="11"/>
      <color rgb="FFC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rgb="FFC0000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 tint="0.34998626667073579"/>
      <name val="Century Gothic"/>
      <family val="2"/>
      <charset val="161"/>
    </font>
    <font>
      <b/>
      <sz val="12"/>
      <name val="Arial"/>
      <family val="2"/>
      <charset val="161"/>
    </font>
    <font>
      <vertAlign val="superscript"/>
      <sz val="9"/>
      <color theme="1" tint="0.499984740745262"/>
      <name val="Calibri"/>
      <family val="2"/>
      <charset val="161"/>
      <scheme val="minor"/>
    </font>
    <font>
      <vertAlign val="superscript"/>
      <sz val="9"/>
      <color theme="1" tint="0.34998626667073579"/>
      <name val="Century Gothic"/>
      <family val="2"/>
      <charset val="161"/>
    </font>
    <font>
      <sz val="7.5"/>
      <name val="Arial"/>
      <family val="2"/>
      <charset val="161"/>
    </font>
    <font>
      <b/>
      <sz val="10"/>
      <color rgb="FFFF0000"/>
      <name val="Calibri"/>
      <family val="2"/>
      <charset val="161"/>
      <scheme val="minor"/>
    </font>
    <font>
      <sz val="10"/>
      <color theme="2" tint="-0.499984740745262"/>
      <name val="Century Gothic"/>
      <family val="2"/>
      <charset val="161"/>
    </font>
    <font>
      <sz val="10"/>
      <color theme="1"/>
      <name val="Arial"/>
      <family val="2"/>
      <charset val="161"/>
    </font>
    <font>
      <b/>
      <u/>
      <sz val="10"/>
      <color theme="1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lightUp">
        <bgColor theme="0" tint="-0.34998626667073579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indexed="64"/>
      </right>
      <top/>
      <bottom style="hair">
        <color theme="1" tint="0.34998626667073579"/>
      </bottom>
      <diagonal/>
    </border>
    <border>
      <left/>
      <right/>
      <top style="hair">
        <color indexed="64"/>
      </top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double">
        <color theme="8" tint="0.3999450666829432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8" tint="0.3999145481734672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8" tint="0.39988402966399123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 style="double">
        <color theme="8" tint="0.3999450666829432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8" tint="0.39988402966399123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double">
        <color theme="8" tint="0.39994506668294322"/>
      </top>
      <bottom/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8" tint="0.3999450666829432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8" tint="0.39988402966399123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double">
        <color theme="8" tint="0.399945066682943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double">
        <color theme="8" tint="0.39994506668294322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double">
        <color theme="8" tint="0.39988402966399123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8" tint="0.39994506668294322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double">
        <color theme="8" tint="0.3999145481734672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8" tint="0.39991454817346722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double">
        <color theme="8" tint="0.39988402966399123"/>
      </left>
      <right style="medium">
        <color indexed="64"/>
      </right>
      <top style="hair">
        <color theme="1" tint="0.499984740745262"/>
      </top>
      <bottom style="double">
        <color theme="8" tint="0.39988402966399123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double">
        <color theme="8" tint="0.39988402966399123"/>
      </right>
      <top style="hair">
        <color theme="1" tint="0.499984740745262"/>
      </top>
      <bottom/>
      <diagonal/>
    </border>
    <border>
      <left style="double">
        <color theme="8" tint="0.39991454817346722"/>
      </left>
      <right style="medium">
        <color indexed="64"/>
      </right>
      <top/>
      <bottom style="hair">
        <color theme="1" tint="0.499984740745262"/>
      </bottom>
      <diagonal/>
    </border>
    <border>
      <left style="double">
        <color theme="8" tint="0.3999145481734672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8" tint="0.39991454817346722"/>
      </left>
      <right/>
      <top/>
      <bottom style="hair">
        <color theme="1" tint="0.499984740745262"/>
      </bottom>
      <diagonal/>
    </border>
    <border>
      <left style="double">
        <color theme="8" tint="0.39988402966399123"/>
      </left>
      <right/>
      <top style="hair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medium">
        <color indexed="64"/>
      </left>
      <right style="double">
        <color theme="8" tint="0.39988402966399123"/>
      </right>
      <top/>
      <bottom/>
      <diagonal/>
    </border>
    <border>
      <left style="medium">
        <color indexed="64"/>
      </left>
      <right style="double">
        <color theme="8" tint="0.39988402966399123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double">
        <color theme="8" tint="0.39988402966399123"/>
      </right>
      <top style="hair">
        <color theme="1" tint="0.499984740745262"/>
      </top>
      <bottom style="double">
        <color theme="8" tint="0.39988402966399123"/>
      </bottom>
      <diagonal/>
    </border>
    <border>
      <left style="medium">
        <color indexed="64"/>
      </left>
      <right style="hair">
        <color theme="1" tint="0.34998626667073579"/>
      </right>
      <top style="medium">
        <color indexed="64"/>
      </top>
      <bottom/>
      <diagonal/>
    </border>
    <border>
      <left style="hair">
        <color theme="1" tint="0.34998626667073579"/>
      </left>
      <right style="medium">
        <color indexed="64"/>
      </right>
      <top style="medium">
        <color indexed="64"/>
      </top>
      <bottom/>
      <diagonal/>
    </border>
    <border>
      <left style="hair">
        <color theme="1" tint="0.34998626667073579"/>
      </left>
      <right/>
      <top style="medium">
        <color indexed="64"/>
      </top>
      <bottom/>
      <diagonal/>
    </border>
    <border>
      <left style="medium">
        <color indexed="64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medium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double">
        <color theme="8" tint="0.399884029663991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/>
      <diagonal/>
    </border>
    <border>
      <left/>
      <right style="medium">
        <color indexed="64"/>
      </right>
      <top/>
      <bottom style="hair">
        <color theme="1" tint="0.499984740745262"/>
      </bottom>
      <diagonal/>
    </border>
  </borders>
  <cellStyleXfs count="10">
    <xf numFmtId="0" fontId="0" fillId="0" borderId="0"/>
    <xf numFmtId="0" fontId="2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</cellStyleXfs>
  <cellXfs count="282">
    <xf numFmtId="0" fontId="0" fillId="0" borderId="0" xfId="0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/>
    <xf numFmtId="0" fontId="13" fillId="0" borderId="0" xfId="0" applyFont="1" applyFill="1" applyAlignment="1">
      <alignment vertical="center"/>
    </xf>
    <xf numFmtId="0" fontId="25" fillId="4" borderId="3" xfId="3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5" xfId="0" applyFont="1" applyBorder="1"/>
    <xf numFmtId="0" fontId="8" fillId="3" borderId="6" xfId="2" applyBorder="1" applyAlignment="1">
      <alignment horizontal="center" vertical="center"/>
    </xf>
    <xf numFmtId="0" fontId="8" fillId="3" borderId="7" xfId="2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4" xfId="4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vertical="center"/>
    </xf>
    <xf numFmtId="0" fontId="7" fillId="3" borderId="6" xfId="2" applyFont="1" applyBorder="1" applyAlignment="1">
      <alignment horizontal="center" vertical="center"/>
    </xf>
    <xf numFmtId="0" fontId="7" fillId="3" borderId="6" xfId="2" applyFont="1" applyBorder="1" applyAlignment="1">
      <alignment horizontal="center"/>
    </xf>
    <xf numFmtId="0" fontId="7" fillId="3" borderId="7" xfId="2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6" fillId="0" borderId="0" xfId="8"/>
    <xf numFmtId="0" fontId="35" fillId="0" borderId="0" xfId="8" applyFont="1" applyFill="1" applyBorder="1" applyAlignment="1">
      <alignment horizontal="center" vertical="center"/>
    </xf>
    <xf numFmtId="0" fontId="30" fillId="0" borderId="13" xfId="8" applyFont="1" applyBorder="1" applyAlignment="1">
      <alignment horizontal="center" vertical="center"/>
    </xf>
    <xf numFmtId="0" fontId="37" fillId="0" borderId="16" xfId="8" applyFont="1" applyFill="1" applyBorder="1" applyAlignment="1">
      <alignment horizontal="center" vertical="center"/>
    </xf>
    <xf numFmtId="0" fontId="36" fillId="0" borderId="15" xfId="8" applyFont="1" applyBorder="1" applyAlignment="1">
      <alignment horizontal="center" vertical="center"/>
    </xf>
    <xf numFmtId="0" fontId="36" fillId="0" borderId="16" xfId="8" applyFont="1" applyBorder="1" applyAlignment="1">
      <alignment horizontal="center" vertical="center"/>
    </xf>
    <xf numFmtId="0" fontId="30" fillId="10" borderId="13" xfId="8" applyFont="1" applyFill="1" applyBorder="1" applyAlignment="1">
      <alignment horizontal="center" vertical="center"/>
    </xf>
    <xf numFmtId="0" fontId="30" fillId="0" borderId="13" xfId="8" applyFont="1" applyFill="1" applyBorder="1" applyAlignment="1">
      <alignment horizontal="center" vertical="center"/>
    </xf>
    <xf numFmtId="0" fontId="6" fillId="0" borderId="0" xfId="8" applyAlignment="1">
      <alignment horizontal="left" wrapText="1"/>
    </xf>
    <xf numFmtId="0" fontId="34" fillId="10" borderId="12" xfId="8" applyFont="1" applyFill="1" applyBorder="1" applyAlignment="1">
      <alignment horizontal="center" vertical="center"/>
    </xf>
    <xf numFmtId="0" fontId="30" fillId="10" borderId="19" xfId="8" applyFont="1" applyFill="1" applyBorder="1" applyAlignment="1">
      <alignment horizontal="center" vertical="center"/>
    </xf>
    <xf numFmtId="0" fontId="30" fillId="10" borderId="21" xfId="8" applyFont="1" applyFill="1" applyBorder="1" applyAlignment="1">
      <alignment horizontal="center" vertical="center"/>
    </xf>
    <xf numFmtId="0" fontId="30" fillId="0" borderId="19" xfId="8" applyFont="1" applyBorder="1" applyAlignment="1">
      <alignment horizontal="center" vertical="center"/>
    </xf>
    <xf numFmtId="0" fontId="30" fillId="0" borderId="21" xfId="8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42" fillId="10" borderId="13" xfId="8" applyFont="1" applyFill="1" applyBorder="1" applyAlignment="1">
      <alignment horizontal="center" vertical="center"/>
    </xf>
    <xf numFmtId="0" fontId="43" fillId="8" borderId="15" xfId="5" applyFont="1" applyBorder="1" applyAlignment="1">
      <alignment horizontal="center" vertical="center" wrapText="1"/>
    </xf>
    <xf numFmtId="0" fontId="43" fillId="8" borderId="16" xfId="5" applyFont="1" applyBorder="1" applyAlignment="1">
      <alignment horizontal="center" vertical="center" wrapText="1"/>
    </xf>
    <xf numFmtId="0" fontId="43" fillId="8" borderId="17" xfId="5" applyFont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 wrapText="1"/>
    </xf>
    <xf numFmtId="0" fontId="43" fillId="8" borderId="18" xfId="5" applyFont="1" applyBorder="1" applyAlignment="1">
      <alignment horizontal="center" vertical="center" wrapText="1"/>
    </xf>
    <xf numFmtId="0" fontId="45" fillId="0" borderId="0" xfId="8" applyFont="1"/>
    <xf numFmtId="0" fontId="42" fillId="0" borderId="13" xfId="8" applyFont="1" applyBorder="1" applyAlignment="1">
      <alignment horizontal="center" vertical="center"/>
    </xf>
    <xf numFmtId="0" fontId="42" fillId="0" borderId="13" xfId="8" applyFont="1" applyFill="1" applyBorder="1" applyAlignment="1">
      <alignment horizontal="center" vertical="center"/>
    </xf>
    <xf numFmtId="0" fontId="46" fillId="9" borderId="17" xfId="6" applyFont="1" applyBorder="1" applyAlignment="1">
      <alignment horizontal="center" vertical="center" wrapText="1"/>
    </xf>
    <xf numFmtId="0" fontId="46" fillId="9" borderId="16" xfId="6" applyFont="1" applyBorder="1" applyAlignment="1">
      <alignment horizontal="center" vertical="center" wrapText="1"/>
    </xf>
    <xf numFmtId="0" fontId="46" fillId="9" borderId="15" xfId="6" applyFont="1" applyBorder="1" applyAlignment="1">
      <alignment horizontal="center" vertical="center" wrapText="1"/>
    </xf>
    <xf numFmtId="0" fontId="47" fillId="8" borderId="15" xfId="5" applyFont="1" applyBorder="1" applyAlignment="1">
      <alignment horizontal="center" vertical="center" wrapText="1"/>
    </xf>
    <xf numFmtId="0" fontId="46" fillId="9" borderId="18" xfId="6" applyFont="1" applyBorder="1" applyAlignment="1">
      <alignment horizontal="center" vertical="center" wrapText="1"/>
    </xf>
    <xf numFmtId="0" fontId="47" fillId="10" borderId="21" xfId="8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37" fillId="11" borderId="16" xfId="8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46" fillId="11" borderId="17" xfId="6" applyFont="1" applyFill="1" applyBorder="1" applyAlignment="1">
      <alignment horizontal="center" vertical="center" wrapText="1"/>
    </xf>
    <xf numFmtId="0" fontId="46" fillId="11" borderId="18" xfId="6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38" fillId="9" borderId="16" xfId="6" applyFont="1" applyBorder="1" applyAlignment="1">
      <alignment horizontal="center" vertical="center" wrapText="1"/>
    </xf>
    <xf numFmtId="0" fontId="51" fillId="0" borderId="13" xfId="8" applyFont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 wrapText="1"/>
    </xf>
    <xf numFmtId="0" fontId="34" fillId="0" borderId="0" xfId="8" applyFont="1"/>
    <xf numFmtId="0" fontId="51" fillId="10" borderId="13" xfId="8" applyFont="1" applyFill="1" applyBorder="1" applyAlignment="1">
      <alignment horizontal="center" vertical="center"/>
    </xf>
    <xf numFmtId="0" fontId="51" fillId="0" borderId="13" xfId="8" applyFont="1" applyFill="1" applyBorder="1" applyAlignment="1">
      <alignment horizontal="center" vertical="center"/>
    </xf>
    <xf numFmtId="14" fontId="25" fillId="4" borderId="3" xfId="3" applyNumberFormat="1" applyFont="1" applyBorder="1" applyAlignment="1">
      <alignment horizontal="center" vertical="center"/>
    </xf>
    <xf numFmtId="0" fontId="36" fillId="0" borderId="15" xfId="8" applyFont="1" applyBorder="1" applyAlignment="1">
      <alignment horizontal="center" vertical="center" wrapText="1"/>
    </xf>
    <xf numFmtId="0" fontId="34" fillId="0" borderId="12" xfId="8" applyFont="1" applyFill="1" applyBorder="1" applyAlignment="1">
      <alignment horizontal="center" vertical="center" wrapText="1"/>
    </xf>
    <xf numFmtId="0" fontId="37" fillId="13" borderId="16" xfId="8" applyFont="1" applyFill="1" applyBorder="1" applyAlignment="1">
      <alignment horizontal="center" vertical="center"/>
    </xf>
    <xf numFmtId="0" fontId="43" fillId="8" borderId="22" xfId="5" applyFont="1" applyBorder="1" applyAlignment="1">
      <alignment horizontal="center" vertical="center" wrapText="1"/>
    </xf>
    <xf numFmtId="0" fontId="36" fillId="0" borderId="25" xfId="8" applyFont="1" applyBorder="1" applyAlignment="1">
      <alignment horizontal="center" vertical="center"/>
    </xf>
    <xf numFmtId="0" fontId="36" fillId="0" borderId="26" xfId="8" applyFont="1" applyBorder="1" applyAlignment="1">
      <alignment horizontal="center" vertical="center"/>
    </xf>
    <xf numFmtId="0" fontId="38" fillId="9" borderId="25" xfId="6" applyFont="1" applyBorder="1" applyAlignment="1">
      <alignment horizontal="center" vertical="center" wrapText="1"/>
    </xf>
    <xf numFmtId="0" fontId="38" fillId="9" borderId="26" xfId="6" applyFont="1" applyBorder="1" applyAlignment="1">
      <alignment horizontal="center" vertical="center" wrapText="1"/>
    </xf>
    <xf numFmtId="0" fontId="43" fillId="8" borderId="25" xfId="5" applyFont="1" applyBorder="1" applyAlignment="1">
      <alignment horizontal="center" vertical="center" wrapText="1"/>
    </xf>
    <xf numFmtId="0" fontId="43" fillId="8" borderId="26" xfId="5" applyFont="1" applyBorder="1" applyAlignment="1">
      <alignment horizontal="center" vertical="center" wrapText="1"/>
    </xf>
    <xf numFmtId="0" fontId="37" fillId="11" borderId="25" xfId="8" applyFont="1" applyFill="1" applyBorder="1" applyAlignment="1">
      <alignment horizontal="center" vertical="center" wrapText="1"/>
    </xf>
    <xf numFmtId="0" fontId="37" fillId="11" borderId="27" xfId="8" applyFont="1" applyFill="1" applyBorder="1" applyAlignment="1">
      <alignment horizontal="center" vertical="center" wrapText="1"/>
    </xf>
    <xf numFmtId="0" fontId="37" fillId="0" borderId="28" xfId="8" applyFont="1" applyFill="1" applyBorder="1" applyAlignment="1">
      <alignment horizontal="center" vertical="center"/>
    </xf>
    <xf numFmtId="0" fontId="36" fillId="0" borderId="31" xfId="8" applyFont="1" applyBorder="1" applyAlignment="1">
      <alignment horizontal="center" vertical="center"/>
    </xf>
    <xf numFmtId="0" fontId="38" fillId="9" borderId="31" xfId="6" applyFont="1" applyBorder="1" applyAlignment="1">
      <alignment horizontal="center" vertical="center" wrapText="1"/>
    </xf>
    <xf numFmtId="0" fontId="43" fillId="8" borderId="31" xfId="5" applyFont="1" applyBorder="1" applyAlignment="1">
      <alignment horizontal="center" vertical="center" wrapText="1"/>
    </xf>
    <xf numFmtId="0" fontId="37" fillId="11" borderId="25" xfId="8" applyFont="1" applyFill="1" applyBorder="1" applyAlignment="1">
      <alignment horizontal="center" vertical="center"/>
    </xf>
    <xf numFmtId="0" fontId="39" fillId="0" borderId="31" xfId="8" applyFont="1" applyFill="1" applyBorder="1" applyAlignment="1">
      <alignment horizontal="center" vertical="center"/>
    </xf>
    <xf numFmtId="0" fontId="39" fillId="0" borderId="32" xfId="8" applyFont="1" applyFill="1" applyBorder="1" applyAlignment="1">
      <alignment horizontal="center" vertical="center"/>
    </xf>
    <xf numFmtId="0" fontId="38" fillId="9" borderId="33" xfId="6" applyFont="1" applyBorder="1" applyAlignment="1">
      <alignment horizontal="center" vertical="center" wrapText="1"/>
    </xf>
    <xf numFmtId="0" fontId="43" fillId="8" borderId="33" xfId="5" applyFont="1" applyBorder="1" applyAlignment="1">
      <alignment horizontal="center" vertical="center" wrapText="1"/>
    </xf>
    <xf numFmtId="0" fontId="39" fillId="13" borderId="31" xfId="8" applyFont="1" applyFill="1" applyBorder="1" applyAlignment="1">
      <alignment horizontal="center" vertical="center"/>
    </xf>
    <xf numFmtId="0" fontId="37" fillId="11" borderId="34" xfId="8" applyFont="1" applyFill="1" applyBorder="1" applyAlignment="1">
      <alignment horizontal="center" vertical="center" wrapText="1"/>
    </xf>
    <xf numFmtId="0" fontId="37" fillId="11" borderId="35" xfId="8" applyFont="1" applyFill="1" applyBorder="1" applyAlignment="1">
      <alignment horizontal="center" vertical="center" wrapText="1"/>
    </xf>
    <xf numFmtId="0" fontId="37" fillId="13" borderId="25" xfId="8" applyFont="1" applyFill="1" applyBorder="1" applyAlignment="1">
      <alignment horizontal="center" vertical="center" wrapText="1"/>
    </xf>
    <xf numFmtId="0" fontId="37" fillId="13" borderId="31" xfId="8" applyFont="1" applyFill="1" applyBorder="1" applyAlignment="1">
      <alignment horizontal="center" vertical="center"/>
    </xf>
    <xf numFmtId="0" fontId="6" fillId="0" borderId="30" xfId="8" applyBorder="1"/>
    <xf numFmtId="0" fontId="36" fillId="0" borderId="31" xfId="8" applyFont="1" applyBorder="1" applyAlignment="1">
      <alignment horizontal="center" vertical="center" wrapText="1"/>
    </xf>
    <xf numFmtId="0" fontId="6" fillId="0" borderId="36" xfId="8" applyBorder="1" applyAlignment="1">
      <alignment horizontal="center"/>
    </xf>
    <xf numFmtId="0" fontId="37" fillId="0" borderId="25" xfId="8" applyFont="1" applyFill="1" applyBorder="1" applyAlignment="1">
      <alignment horizontal="center" vertical="center"/>
    </xf>
    <xf numFmtId="0" fontId="37" fillId="0" borderId="26" xfId="8" applyFont="1" applyFill="1" applyBorder="1" applyAlignment="1">
      <alignment horizontal="center" vertical="center"/>
    </xf>
    <xf numFmtId="0" fontId="37" fillId="0" borderId="34" xfId="8" applyFont="1" applyFill="1" applyBorder="1" applyAlignment="1">
      <alignment horizontal="center" vertical="center"/>
    </xf>
    <xf numFmtId="0" fontId="37" fillId="0" borderId="37" xfId="8" applyFont="1" applyFill="1" applyBorder="1" applyAlignment="1">
      <alignment horizontal="center" vertical="center"/>
    </xf>
    <xf numFmtId="0" fontId="37" fillId="0" borderId="38" xfId="8" applyFont="1" applyFill="1" applyBorder="1" applyAlignment="1">
      <alignment horizontal="center" vertical="center"/>
    </xf>
    <xf numFmtId="0" fontId="37" fillId="0" borderId="39" xfId="8" applyFont="1" applyFill="1" applyBorder="1" applyAlignment="1">
      <alignment horizontal="center" vertical="center"/>
    </xf>
    <xf numFmtId="0" fontId="37" fillId="0" borderId="40" xfId="8" applyFont="1" applyFill="1" applyBorder="1" applyAlignment="1">
      <alignment horizontal="center" vertical="center"/>
    </xf>
    <xf numFmtId="0" fontId="37" fillId="0" borderId="35" xfId="8" applyFont="1" applyFill="1" applyBorder="1" applyAlignment="1">
      <alignment horizontal="center" vertical="center"/>
    </xf>
    <xf numFmtId="0" fontId="37" fillId="0" borderId="31" xfId="8" applyFont="1" applyFill="1" applyBorder="1" applyAlignment="1">
      <alignment horizontal="center" vertical="center"/>
    </xf>
    <xf numFmtId="0" fontId="37" fillId="0" borderId="41" xfId="8" applyFont="1" applyFill="1" applyBorder="1" applyAlignment="1">
      <alignment horizontal="center" vertical="center"/>
    </xf>
    <xf numFmtId="0" fontId="36" fillId="0" borderId="38" xfId="8" applyFont="1" applyBorder="1" applyAlignment="1">
      <alignment horizontal="center" vertical="center"/>
    </xf>
    <xf numFmtId="0" fontId="49" fillId="9" borderId="25" xfId="6" applyFont="1" applyBorder="1" applyAlignment="1">
      <alignment horizontal="center" vertical="center" wrapText="1"/>
    </xf>
    <xf numFmtId="0" fontId="49" fillId="9" borderId="38" xfId="6" applyFont="1" applyBorder="1" applyAlignment="1">
      <alignment horizontal="center" vertical="center" wrapText="1"/>
    </xf>
    <xf numFmtId="0" fontId="47" fillId="8" borderId="25" xfId="5" applyFont="1" applyBorder="1" applyAlignment="1">
      <alignment horizontal="center" vertical="center" wrapText="1"/>
    </xf>
    <xf numFmtId="0" fontId="37" fillId="13" borderId="27" xfId="8" applyFont="1" applyFill="1" applyBorder="1" applyAlignment="1">
      <alignment horizontal="center" vertical="center" wrapText="1"/>
    </xf>
    <xf numFmtId="0" fontId="37" fillId="11" borderId="33" xfId="8" applyFont="1" applyFill="1" applyBorder="1" applyAlignment="1">
      <alignment horizontal="center" vertical="center"/>
    </xf>
    <xf numFmtId="0" fontId="37" fillId="11" borderId="31" xfId="8" applyFont="1" applyFill="1" applyBorder="1" applyAlignment="1">
      <alignment horizontal="center" vertical="center"/>
    </xf>
    <xf numFmtId="0" fontId="39" fillId="11" borderId="25" xfId="8" applyFont="1" applyFill="1" applyBorder="1" applyAlignment="1">
      <alignment horizontal="center" vertical="center" wrapText="1"/>
    </xf>
    <xf numFmtId="0" fontId="37" fillId="13" borderId="33" xfId="8" applyFont="1" applyFill="1" applyBorder="1" applyAlignment="1">
      <alignment horizontal="center" vertical="center"/>
    </xf>
    <xf numFmtId="0" fontId="43" fillId="8" borderId="42" xfId="5" applyFont="1" applyBorder="1" applyAlignment="1">
      <alignment horizontal="center" vertical="center" wrapText="1"/>
    </xf>
    <xf numFmtId="0" fontId="37" fillId="11" borderId="26" xfId="8" applyFont="1" applyFill="1" applyBorder="1" applyAlignment="1">
      <alignment horizontal="center" vertical="center"/>
    </xf>
    <xf numFmtId="0" fontId="37" fillId="0" borderId="43" xfId="8" applyFont="1" applyFill="1" applyBorder="1" applyAlignment="1">
      <alignment horizontal="center" vertical="center"/>
    </xf>
    <xf numFmtId="0" fontId="41" fillId="0" borderId="25" xfId="8" applyFont="1" applyFill="1" applyBorder="1" applyAlignment="1">
      <alignment horizontal="center" vertical="center"/>
    </xf>
    <xf numFmtId="0" fontId="36" fillId="0" borderId="44" xfId="8" applyFont="1" applyBorder="1" applyAlignment="1">
      <alignment horizontal="center" vertical="center"/>
    </xf>
    <xf numFmtId="0" fontId="49" fillId="9" borderId="44" xfId="6" applyFont="1" applyBorder="1" applyAlignment="1">
      <alignment horizontal="center" vertical="center" wrapText="1"/>
    </xf>
    <xf numFmtId="0" fontId="47" fillId="8" borderId="44" xfId="5" applyFont="1" applyBorder="1" applyAlignment="1">
      <alignment horizontal="center" vertical="center" wrapText="1"/>
    </xf>
    <xf numFmtId="0" fontId="37" fillId="13" borderId="23" xfId="8" applyFont="1" applyFill="1" applyBorder="1" applyAlignment="1">
      <alignment horizontal="center" vertical="center" wrapText="1"/>
    </xf>
    <xf numFmtId="0" fontId="37" fillId="0" borderId="22" xfId="8" applyFont="1" applyFill="1" applyBorder="1" applyAlignment="1">
      <alignment horizontal="center" vertical="center"/>
    </xf>
    <xf numFmtId="0" fontId="37" fillId="11" borderId="23" xfId="8" applyFont="1" applyFill="1" applyBorder="1" applyAlignment="1">
      <alignment horizontal="center" vertical="center" wrapText="1"/>
    </xf>
    <xf numFmtId="0" fontId="36" fillId="0" borderId="22" xfId="8" applyFont="1" applyBorder="1" applyAlignment="1">
      <alignment horizontal="center" vertical="center"/>
    </xf>
    <xf numFmtId="0" fontId="39" fillId="0" borderId="22" xfId="8" applyFont="1" applyBorder="1" applyAlignment="1">
      <alignment horizontal="center" vertical="center"/>
    </xf>
    <xf numFmtId="0" fontId="38" fillId="9" borderId="22" xfId="6" applyFont="1" applyBorder="1" applyAlignment="1">
      <alignment horizontal="center" vertical="center" wrapText="1"/>
    </xf>
    <xf numFmtId="0" fontId="37" fillId="11" borderId="22" xfId="8" applyFont="1" applyFill="1" applyBorder="1" applyAlignment="1">
      <alignment horizontal="center" vertical="center"/>
    </xf>
    <xf numFmtId="0" fontId="37" fillId="0" borderId="45" xfId="8" applyFont="1" applyFill="1" applyBorder="1" applyAlignment="1">
      <alignment horizontal="center" vertical="center"/>
    </xf>
    <xf numFmtId="0" fontId="37" fillId="11" borderId="46" xfId="8" applyFont="1" applyFill="1" applyBorder="1" applyAlignment="1">
      <alignment horizontal="center" vertical="center" wrapText="1"/>
    </xf>
    <xf numFmtId="0" fontId="50" fillId="0" borderId="47" xfId="8" applyFont="1" applyFill="1" applyBorder="1" applyAlignment="1">
      <alignment horizontal="center" vertical="center"/>
    </xf>
    <xf numFmtId="0" fontId="6" fillId="0" borderId="29" xfId="8" applyBorder="1" applyAlignment="1">
      <alignment horizontal="center" vertical="center"/>
    </xf>
    <xf numFmtId="0" fontId="37" fillId="0" borderId="47" xfId="8" applyFont="1" applyFill="1" applyBorder="1" applyAlignment="1">
      <alignment horizontal="center" vertical="center"/>
    </xf>
    <xf numFmtId="0" fontId="37" fillId="13" borderId="25" xfId="8" applyFont="1" applyFill="1" applyBorder="1" applyAlignment="1">
      <alignment horizontal="center" vertical="center"/>
    </xf>
    <xf numFmtId="0" fontId="39" fillId="13" borderId="25" xfId="8" applyFont="1" applyFill="1" applyBorder="1" applyAlignment="1">
      <alignment horizontal="center" vertical="center" wrapText="1"/>
    </xf>
    <xf numFmtId="0" fontId="38" fillId="9" borderId="38" xfId="6" applyFont="1" applyBorder="1" applyAlignment="1">
      <alignment horizontal="center" vertical="center" wrapText="1"/>
    </xf>
    <xf numFmtId="0" fontId="43" fillId="8" borderId="38" xfId="5" applyFont="1" applyBorder="1" applyAlignment="1">
      <alignment horizontal="center" vertical="center" wrapText="1"/>
    </xf>
    <xf numFmtId="0" fontId="39" fillId="13" borderId="43" xfId="8" applyFont="1" applyFill="1" applyBorder="1" applyAlignment="1">
      <alignment horizontal="center" vertical="center"/>
    </xf>
    <xf numFmtId="0" fontId="37" fillId="0" borderId="33" xfId="8" applyFont="1" applyFill="1" applyBorder="1" applyAlignment="1">
      <alignment horizontal="center" vertical="center"/>
    </xf>
    <xf numFmtId="0" fontId="36" fillId="0" borderId="33" xfId="8" applyFont="1" applyBorder="1" applyAlignment="1">
      <alignment horizontal="center" vertical="center"/>
    </xf>
    <xf numFmtId="0" fontId="38" fillId="12" borderId="25" xfId="6" applyFont="1" applyFill="1" applyBorder="1" applyAlignment="1">
      <alignment horizontal="center" vertical="center" wrapText="1"/>
    </xf>
    <xf numFmtId="0" fontId="43" fillId="7" borderId="25" xfId="5" applyFont="1" applyFill="1" applyBorder="1" applyAlignment="1">
      <alignment horizontal="center" vertical="center" wrapText="1"/>
    </xf>
    <xf numFmtId="0" fontId="38" fillId="12" borderId="38" xfId="6" applyFont="1" applyFill="1" applyBorder="1" applyAlignment="1">
      <alignment horizontal="center" vertical="center" wrapText="1"/>
    </xf>
    <xf numFmtId="0" fontId="37" fillId="13" borderId="49" xfId="8" applyFont="1" applyFill="1" applyBorder="1" applyAlignment="1">
      <alignment horizontal="center" vertical="center"/>
    </xf>
    <xf numFmtId="0" fontId="43" fillId="11" borderId="31" xfId="5" applyFont="1" applyFill="1" applyBorder="1" applyAlignment="1">
      <alignment horizontal="center" vertical="center" wrapText="1"/>
    </xf>
    <xf numFmtId="0" fontId="43" fillId="7" borderId="30" xfId="8" applyFont="1" applyFill="1" applyBorder="1" applyAlignment="1">
      <alignment horizontal="center" vertical="center"/>
    </xf>
    <xf numFmtId="0" fontId="36" fillId="0" borderId="27" xfId="8" applyFont="1" applyBorder="1" applyAlignment="1">
      <alignment horizontal="center" vertical="center"/>
    </xf>
    <xf numFmtId="0" fontId="43" fillId="8" borderId="49" xfId="5" applyFont="1" applyBorder="1" applyAlignment="1">
      <alignment horizontal="center" vertical="center" wrapText="1"/>
    </xf>
    <xf numFmtId="0" fontId="38" fillId="9" borderId="49" xfId="6" applyFont="1" applyBorder="1" applyAlignment="1">
      <alignment horizontal="center" vertical="center" wrapText="1"/>
    </xf>
    <xf numFmtId="0" fontId="39" fillId="13" borderId="25" xfId="8" applyFont="1" applyFill="1" applyBorder="1" applyAlignment="1">
      <alignment horizontal="center" vertical="center"/>
    </xf>
    <xf numFmtId="0" fontId="55" fillId="13" borderId="29" xfId="0" applyFont="1" applyFill="1" applyBorder="1" applyAlignment="1">
      <alignment horizontal="center" vertical="center"/>
    </xf>
    <xf numFmtId="0" fontId="37" fillId="13" borderId="26" xfId="8" applyFont="1" applyFill="1" applyBorder="1" applyAlignment="1">
      <alignment horizontal="center" vertical="center"/>
    </xf>
    <xf numFmtId="0" fontId="40" fillId="0" borderId="31" xfId="8" applyFont="1" applyFill="1" applyBorder="1" applyAlignment="1">
      <alignment horizontal="center" vertical="center"/>
    </xf>
    <xf numFmtId="0" fontId="37" fillId="11" borderId="49" xfId="8" applyFont="1" applyFill="1" applyBorder="1" applyAlignment="1">
      <alignment horizontal="center" vertical="center"/>
    </xf>
    <xf numFmtId="0" fontId="37" fillId="9" borderId="31" xfId="6" applyFont="1" applyBorder="1" applyAlignment="1">
      <alignment horizontal="center" vertical="center" wrapText="1"/>
    </xf>
    <xf numFmtId="0" fontId="37" fillId="0" borderId="50" xfId="8" applyFont="1" applyFill="1" applyBorder="1" applyAlignment="1">
      <alignment horizontal="center" vertical="center"/>
    </xf>
    <xf numFmtId="0" fontId="43" fillId="8" borderId="27" xfId="5" applyFont="1" applyBorder="1" applyAlignment="1">
      <alignment horizontal="center" vertical="center" wrapText="1"/>
    </xf>
    <xf numFmtId="0" fontId="37" fillId="11" borderId="51" xfId="8" applyFont="1" applyFill="1" applyBorder="1" applyAlignment="1">
      <alignment horizontal="center" vertical="center"/>
    </xf>
    <xf numFmtId="0" fontId="55" fillId="13" borderId="30" xfId="0" applyFont="1" applyFill="1" applyBorder="1" applyAlignment="1">
      <alignment horizontal="center" vertical="center"/>
    </xf>
    <xf numFmtId="0" fontId="4" fillId="0" borderId="25" xfId="8" applyFont="1" applyFill="1" applyBorder="1" applyAlignment="1">
      <alignment horizontal="center" vertical="center"/>
    </xf>
    <xf numFmtId="0" fontId="6" fillId="0" borderId="31" xfId="8" applyFill="1" applyBorder="1" applyAlignment="1">
      <alignment horizontal="center" vertical="center"/>
    </xf>
    <xf numFmtId="0" fontId="2" fillId="13" borderId="25" xfId="8" applyFont="1" applyFill="1" applyBorder="1" applyAlignment="1">
      <alignment horizontal="center" vertical="center"/>
    </xf>
    <xf numFmtId="0" fontId="2" fillId="13" borderId="26" xfId="8" applyFont="1" applyFill="1" applyBorder="1" applyAlignment="1">
      <alignment horizontal="center" vertical="center"/>
    </xf>
    <xf numFmtId="0" fontId="40" fillId="0" borderId="25" xfId="8" applyFont="1" applyFill="1" applyBorder="1" applyAlignment="1">
      <alignment horizontal="center" vertical="center"/>
    </xf>
    <xf numFmtId="0" fontId="37" fillId="0" borderId="52" xfId="8" applyFont="1" applyFill="1" applyBorder="1" applyAlignment="1">
      <alignment horizontal="center" vertical="center"/>
    </xf>
    <xf numFmtId="0" fontId="1" fillId="3" borderId="53" xfId="9" applyFont="1" applyBorder="1" applyAlignment="1">
      <alignment horizontal="center" vertical="center"/>
    </xf>
    <xf numFmtId="0" fontId="1" fillId="3" borderId="54" xfId="9" applyFont="1" applyBorder="1" applyAlignment="1">
      <alignment horizontal="center" vertical="center"/>
    </xf>
    <xf numFmtId="0" fontId="1" fillId="3" borderId="55" xfId="9" applyFont="1" applyBorder="1" applyAlignment="1">
      <alignment horizontal="center" vertical="center"/>
    </xf>
    <xf numFmtId="0" fontId="1" fillId="3" borderId="56" xfId="9" applyFont="1" applyBorder="1" applyAlignment="1">
      <alignment horizontal="center" vertical="center"/>
    </xf>
    <xf numFmtId="0" fontId="1" fillId="3" borderId="57" xfId="9" applyFont="1" applyBorder="1" applyAlignment="1">
      <alignment horizontal="center" vertical="center"/>
    </xf>
    <xf numFmtId="0" fontId="37" fillId="9" borderId="25" xfId="6" applyFont="1" applyBorder="1" applyAlignment="1">
      <alignment horizontal="center" vertical="center" wrapText="1"/>
    </xf>
    <xf numFmtId="0" fontId="37" fillId="0" borderId="60" xfId="8" applyFont="1" applyFill="1" applyBorder="1" applyAlignment="1">
      <alignment horizontal="center" vertical="center"/>
    </xf>
    <xf numFmtId="0" fontId="37" fillId="0" borderId="61" xfId="8" applyFont="1" applyFill="1" applyBorder="1" applyAlignment="1">
      <alignment horizontal="center" vertical="center"/>
    </xf>
    <xf numFmtId="0" fontId="37" fillId="0" borderId="27" xfId="8" applyFont="1" applyFill="1" applyBorder="1" applyAlignment="1">
      <alignment horizontal="center" vertical="center"/>
    </xf>
    <xf numFmtId="0" fontId="36" fillId="0" borderId="49" xfId="8" applyFont="1" applyBorder="1" applyAlignment="1">
      <alignment horizontal="center" vertical="center" wrapText="1"/>
    </xf>
    <xf numFmtId="0" fontId="38" fillId="0" borderId="31" xfId="8" applyFont="1" applyFill="1" applyBorder="1" applyAlignment="1">
      <alignment horizontal="center" vertical="center"/>
    </xf>
    <xf numFmtId="0" fontId="43" fillId="11" borderId="33" xfId="5" applyFont="1" applyFill="1" applyBorder="1" applyAlignment="1">
      <alignment horizontal="center" vertical="center" wrapText="1"/>
    </xf>
    <xf numFmtId="0" fontId="40" fillId="11" borderId="31" xfId="8" applyFont="1" applyFill="1" applyBorder="1" applyAlignment="1">
      <alignment horizontal="center" vertical="center"/>
    </xf>
    <xf numFmtId="0" fontId="48" fillId="0" borderId="50" xfId="8" applyFont="1" applyFill="1" applyBorder="1" applyAlignment="1">
      <alignment horizontal="center" vertical="center"/>
    </xf>
    <xf numFmtId="0" fontId="43" fillId="11" borderId="25" xfId="5" applyFont="1" applyFill="1" applyBorder="1" applyAlignment="1">
      <alignment horizontal="center" vertical="center" wrapText="1"/>
    </xf>
    <xf numFmtId="0" fontId="37" fillId="11" borderId="43" xfId="8" applyFont="1" applyFill="1" applyBorder="1" applyAlignment="1">
      <alignment horizontal="center" vertical="center"/>
    </xf>
    <xf numFmtId="0" fontId="37" fillId="11" borderId="47" xfId="8" applyFont="1" applyFill="1" applyBorder="1" applyAlignment="1">
      <alignment horizontal="center" vertical="center"/>
    </xf>
    <xf numFmtId="0" fontId="37" fillId="11" borderId="62" xfId="8" applyFont="1" applyFill="1" applyBorder="1" applyAlignment="1">
      <alignment horizontal="center" vertical="center"/>
    </xf>
    <xf numFmtId="0" fontId="37" fillId="0" borderId="25" xfId="8" applyFont="1" applyFill="1" applyBorder="1" applyAlignment="1">
      <alignment horizontal="center" vertical="center" wrapText="1"/>
    </xf>
    <xf numFmtId="0" fontId="34" fillId="12" borderId="30" xfId="8" applyFont="1" applyFill="1" applyBorder="1" applyAlignment="1">
      <alignment horizontal="center" vertical="center"/>
    </xf>
    <xf numFmtId="0" fontId="39" fillId="0" borderId="25" xfId="8" applyFont="1" applyFill="1" applyBorder="1" applyAlignment="1">
      <alignment horizontal="center" vertical="center"/>
    </xf>
    <xf numFmtId="0" fontId="34" fillId="14" borderId="14" xfId="8" applyFont="1" applyFill="1" applyBorder="1" applyAlignment="1">
      <alignment horizontal="center" vertical="center"/>
    </xf>
    <xf numFmtId="0" fontId="35" fillId="0" borderId="10" xfId="8" applyFont="1" applyFill="1" applyBorder="1" applyAlignment="1">
      <alignment horizontal="center" vertical="center"/>
    </xf>
    <xf numFmtId="0" fontId="56" fillId="14" borderId="20" xfId="8" applyFont="1" applyFill="1" applyBorder="1" applyAlignment="1">
      <alignment horizontal="center" vertical="center" wrapText="1"/>
    </xf>
    <xf numFmtId="0" fontId="56" fillId="11" borderId="20" xfId="8" applyFont="1" applyFill="1" applyBorder="1" applyAlignment="1">
      <alignment horizontal="center" vertical="center" wrapText="1"/>
    </xf>
    <xf numFmtId="0" fontId="32" fillId="11" borderId="20" xfId="8" applyFont="1" applyFill="1" applyBorder="1" applyAlignment="1">
      <alignment horizontal="center" vertical="center"/>
    </xf>
    <xf numFmtId="0" fontId="32" fillId="14" borderId="20" xfId="8" applyFont="1" applyFill="1" applyBorder="1" applyAlignment="1">
      <alignment horizontal="center" vertical="center"/>
    </xf>
    <xf numFmtId="0" fontId="32" fillId="11" borderId="20" xfId="8" applyFont="1" applyFill="1" applyBorder="1" applyAlignment="1">
      <alignment horizontal="center" vertical="center" wrapText="1"/>
    </xf>
    <xf numFmtId="0" fontId="57" fillId="10" borderId="19" xfId="8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center" vertical="center" wrapText="1"/>
    </xf>
    <xf numFmtId="0" fontId="26" fillId="15" borderId="29" xfId="0" applyFont="1" applyFill="1" applyBorder="1" applyAlignment="1">
      <alignment horizontal="center" vertical="center" wrapText="1"/>
    </xf>
    <xf numFmtId="0" fontId="26" fillId="15" borderId="30" xfId="0" applyFont="1" applyFill="1" applyBorder="1" applyAlignment="1">
      <alignment horizontal="center" vertical="center" wrapText="1"/>
    </xf>
    <xf numFmtId="0" fontId="26" fillId="15" borderId="48" xfId="0" applyFont="1" applyFill="1" applyBorder="1" applyAlignment="1">
      <alignment horizontal="center" vertical="center" wrapText="1"/>
    </xf>
    <xf numFmtId="0" fontId="34" fillId="0" borderId="0" xfId="8" applyFont="1" applyAlignment="1">
      <alignment horizontal="center"/>
    </xf>
    <xf numFmtId="0" fontId="45" fillId="0" borderId="0" xfId="8" applyFont="1" applyAlignment="1">
      <alignment horizontal="center"/>
    </xf>
    <xf numFmtId="0" fontId="6" fillId="0" borderId="0" xfId="8" applyAlignment="1">
      <alignment horizontal="center"/>
    </xf>
    <xf numFmtId="0" fontId="35" fillId="0" borderId="10" xfId="8" applyFont="1" applyFill="1" applyBorder="1" applyAlignment="1" applyProtection="1">
      <alignment horizontal="center" vertical="center"/>
      <protection locked="0"/>
    </xf>
    <xf numFmtId="0" fontId="35" fillId="0" borderId="0" xfId="8" applyFont="1" applyFill="1" applyBorder="1" applyAlignment="1" applyProtection="1">
      <alignment horizontal="center" vertical="center"/>
      <protection locked="0"/>
    </xf>
    <xf numFmtId="0" fontId="6" fillId="3" borderId="56" xfId="9" applyFont="1" applyBorder="1" applyAlignment="1" applyProtection="1">
      <alignment horizontal="center" vertical="center"/>
      <protection locked="0"/>
    </xf>
    <xf numFmtId="0" fontId="6" fillId="3" borderId="57" xfId="9" applyFont="1" applyBorder="1" applyAlignment="1" applyProtection="1">
      <alignment horizontal="center" vertical="center"/>
      <protection locked="0"/>
    </xf>
    <xf numFmtId="0" fontId="1" fillId="3" borderId="56" xfId="9" applyFont="1" applyBorder="1" applyAlignment="1" applyProtection="1">
      <alignment horizontal="center" vertical="center"/>
      <protection locked="0"/>
    </xf>
    <xf numFmtId="0" fontId="1" fillId="3" borderId="57" xfId="9" applyFont="1" applyBorder="1" applyAlignment="1" applyProtection="1">
      <alignment horizontal="center" vertical="center"/>
      <protection locked="0"/>
    </xf>
    <xf numFmtId="0" fontId="1" fillId="3" borderId="53" xfId="9" applyFont="1" applyBorder="1" applyAlignment="1" applyProtection="1">
      <alignment horizontal="center" vertical="center"/>
      <protection locked="0"/>
    </xf>
    <xf numFmtId="0" fontId="1" fillId="3" borderId="54" xfId="9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4" borderId="58" xfId="7" applyFont="1" applyBorder="1" applyAlignment="1" applyProtection="1">
      <alignment horizontal="center" vertical="center"/>
      <protection locked="0"/>
    </xf>
    <xf numFmtId="0" fontId="6" fillId="4" borderId="59" xfId="7" applyBorder="1" applyAlignment="1" applyProtection="1">
      <alignment horizontal="center" vertical="center"/>
      <protection locked="0"/>
    </xf>
    <xf numFmtId="0" fontId="6" fillId="4" borderId="63" xfId="7" applyBorder="1" applyAlignment="1" applyProtection="1">
      <alignment horizontal="center" vertical="center"/>
      <protection locked="0"/>
    </xf>
    <xf numFmtId="0" fontId="6" fillId="4" borderId="64" xfId="7" applyBorder="1" applyAlignment="1" applyProtection="1">
      <alignment horizontal="center" vertical="center"/>
      <protection locked="0"/>
    </xf>
    <xf numFmtId="0" fontId="34" fillId="4" borderId="58" xfId="7" applyFont="1" applyBorder="1" applyAlignment="1" applyProtection="1">
      <alignment horizontal="center" vertical="center"/>
      <protection locked="0"/>
    </xf>
    <xf numFmtId="0" fontId="34" fillId="4" borderId="59" xfId="7" applyFont="1" applyBorder="1" applyAlignment="1" applyProtection="1">
      <alignment horizontal="center" vertical="center"/>
      <protection locked="0"/>
    </xf>
    <xf numFmtId="0" fontId="37" fillId="0" borderId="63" xfId="8" applyFont="1" applyFill="1" applyBorder="1" applyAlignment="1" applyProtection="1">
      <alignment horizontal="center" vertical="center" wrapText="1"/>
      <protection locked="0"/>
    </xf>
    <xf numFmtId="0" fontId="37" fillId="0" borderId="64" xfId="8" applyFont="1" applyFill="1" applyBorder="1" applyAlignment="1" applyProtection="1">
      <alignment horizontal="center" vertical="center" wrapText="1"/>
      <protection locked="0"/>
    </xf>
    <xf numFmtId="0" fontId="5" fillId="4" borderId="59" xfId="7" applyFont="1" applyBorder="1" applyAlignment="1" applyProtection="1">
      <alignment horizontal="center" vertical="center"/>
      <protection locked="0"/>
    </xf>
    <xf numFmtId="0" fontId="3" fillId="4" borderId="58" xfId="7" applyFont="1" applyBorder="1" applyAlignment="1">
      <alignment horizontal="center" vertical="center"/>
    </xf>
    <xf numFmtId="0" fontId="6" fillId="4" borderId="59" xfId="7" applyBorder="1" applyAlignment="1">
      <alignment horizontal="center" vertical="center"/>
    </xf>
    <xf numFmtId="0" fontId="37" fillId="0" borderId="63" xfId="8" applyFont="1" applyFill="1" applyBorder="1" applyAlignment="1">
      <alignment horizontal="center" vertical="center" wrapText="1"/>
    </xf>
    <xf numFmtId="0" fontId="37" fillId="0" borderId="64" xfId="8" applyFont="1" applyFill="1" applyBorder="1" applyAlignment="1">
      <alignment horizontal="center" vertical="center" wrapText="1"/>
    </xf>
    <xf numFmtId="0" fontId="5" fillId="4" borderId="59" xfId="7" applyFont="1" applyBorder="1" applyAlignment="1">
      <alignment horizontal="center" vertical="center"/>
    </xf>
    <xf numFmtId="0" fontId="6" fillId="4" borderId="63" xfId="7" applyBorder="1" applyAlignment="1">
      <alignment horizontal="center" vertical="center"/>
    </xf>
    <xf numFmtId="0" fontId="6" fillId="4" borderId="64" xfId="7" applyBorder="1" applyAlignment="1">
      <alignment horizontal="center" vertical="center"/>
    </xf>
    <xf numFmtId="0" fontId="34" fillId="4" borderId="11" xfId="7" applyFont="1" applyBorder="1" applyAlignment="1">
      <alignment horizontal="center" vertical="center"/>
    </xf>
    <xf numFmtId="0" fontId="34" fillId="4" borderId="24" xfId="7" applyFont="1" applyBorder="1" applyAlignment="1">
      <alignment horizontal="center" vertical="center"/>
    </xf>
    <xf numFmtId="0" fontId="34" fillId="11" borderId="12" xfId="8" applyFont="1" applyFill="1" applyBorder="1" applyAlignment="1">
      <alignment horizontal="center" vertical="center"/>
    </xf>
    <xf numFmtId="0" fontId="34" fillId="11" borderId="14" xfId="8" applyFont="1" applyFill="1" applyBorder="1" applyAlignment="1">
      <alignment horizontal="center" vertical="center"/>
    </xf>
    <xf numFmtId="0" fontId="34" fillId="11" borderId="20" xfId="8" applyFont="1" applyFill="1" applyBorder="1" applyAlignment="1">
      <alignment horizontal="center" vertical="center"/>
    </xf>
    <xf numFmtId="0" fontId="34" fillId="11" borderId="12" xfId="8" applyFont="1" applyFill="1" applyBorder="1" applyAlignment="1">
      <alignment horizontal="center" vertical="center" wrapText="1"/>
    </xf>
    <xf numFmtId="0" fontId="34" fillId="11" borderId="14" xfId="8" applyFont="1" applyFill="1" applyBorder="1" applyAlignment="1">
      <alignment horizontal="center" vertical="center" wrapText="1"/>
    </xf>
    <xf numFmtId="0" fontId="30" fillId="10" borderId="19" xfId="8" applyFont="1" applyFill="1" applyBorder="1" applyAlignment="1">
      <alignment horizontal="center" vertical="center"/>
    </xf>
    <xf numFmtId="0" fontId="30" fillId="10" borderId="21" xfId="8" applyFont="1" applyFill="1" applyBorder="1" applyAlignment="1">
      <alignment horizontal="center" vertical="center"/>
    </xf>
    <xf numFmtId="0" fontId="34" fillId="0" borderId="12" xfId="8" applyFont="1" applyBorder="1" applyAlignment="1">
      <alignment horizontal="center" vertical="center"/>
    </xf>
    <xf numFmtId="0" fontId="34" fillId="0" borderId="14" xfId="8" applyFont="1" applyBorder="1" applyAlignment="1">
      <alignment horizontal="center" vertical="center"/>
    </xf>
    <xf numFmtId="0" fontId="34" fillId="0" borderId="20" xfId="8" applyFont="1" applyBorder="1" applyAlignment="1">
      <alignment horizontal="center" vertical="center"/>
    </xf>
    <xf numFmtId="0" fontId="30" fillId="0" borderId="19" xfId="8" applyFont="1" applyBorder="1" applyAlignment="1">
      <alignment horizontal="center" vertical="center"/>
    </xf>
    <xf numFmtId="0" fontId="30" fillId="0" borderId="21" xfId="8" applyFont="1" applyBorder="1" applyAlignment="1">
      <alignment horizontal="center" vertical="center"/>
    </xf>
    <xf numFmtId="0" fontId="0" fillId="11" borderId="14" xfId="0" applyFill="1" applyBorder="1" applyAlignment="1">
      <alignment horizontal="center" vertical="center" wrapText="1"/>
    </xf>
    <xf numFmtId="0" fontId="34" fillId="14" borderId="12" xfId="8" applyFont="1" applyFill="1" applyBorder="1" applyAlignment="1">
      <alignment horizontal="center" vertical="center" wrapText="1"/>
    </xf>
    <xf numFmtId="0" fontId="34" fillId="14" borderId="14" xfId="8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4" fillId="10" borderId="12" xfId="8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10" borderId="14" xfId="8" applyFont="1" applyFill="1" applyBorder="1" applyAlignment="1">
      <alignment horizontal="center" vertical="center"/>
    </xf>
    <xf numFmtId="0" fontId="34" fillId="10" borderId="20" xfId="8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49" fontId="34" fillId="11" borderId="12" xfId="8" applyNumberFormat="1" applyFont="1" applyFill="1" applyBorder="1" applyAlignment="1">
      <alignment horizontal="center" vertical="center" wrapText="1"/>
    </xf>
    <xf numFmtId="0" fontId="30" fillId="0" borderId="19" xfId="8" applyFont="1" applyFill="1" applyBorder="1" applyAlignment="1">
      <alignment horizontal="center" vertical="center"/>
    </xf>
    <xf numFmtId="0" fontId="30" fillId="0" borderId="21" xfId="8" applyFont="1" applyFill="1" applyBorder="1" applyAlignment="1">
      <alignment horizontal="center" vertical="center"/>
    </xf>
    <xf numFmtId="0" fontId="34" fillId="0" borderId="12" xfId="8" applyFont="1" applyFill="1" applyBorder="1" applyAlignment="1">
      <alignment horizontal="center" vertical="center" wrapText="1"/>
    </xf>
    <xf numFmtId="0" fontId="34" fillId="0" borderId="14" xfId="8" applyFont="1" applyFill="1" applyBorder="1" applyAlignment="1">
      <alignment horizontal="center" vertical="center" wrapText="1"/>
    </xf>
    <xf numFmtId="0" fontId="58" fillId="16" borderId="6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</cellXfs>
  <cellStyles count="10">
    <cellStyle name="20% - Accent5 2" xfId="9"/>
    <cellStyle name="20% - Έμφαση4" xfId="5" builtinId="42"/>
    <cellStyle name="20% - Έμφαση5" xfId="2" builtinId="46"/>
    <cellStyle name="40% - Accent5 2" xfId="7"/>
    <cellStyle name="40% - Έμφαση4" xfId="6" builtinId="43"/>
    <cellStyle name="40% - Έμφαση5" xfId="3" builtinId="47"/>
    <cellStyle name="Κανονικό" xfId="0" builtinId="0"/>
    <cellStyle name="Κανονικό 2" xfId="1"/>
    <cellStyle name="Κανονικό 3" xfId="4"/>
    <cellStyle name="Κανονικό 3 2" xf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G11"/>
  <sheetViews>
    <sheetView topLeftCell="A7" zoomScaleSheetLayoutView="100" workbookViewId="0">
      <selection activeCell="C4" sqref="C4"/>
    </sheetView>
  </sheetViews>
  <sheetFormatPr defaultRowHeight="12.75"/>
  <cols>
    <col min="1" max="1" width="3.140625" style="1" customWidth="1"/>
    <col min="2" max="2" width="17.7109375" style="1" customWidth="1"/>
    <col min="3" max="7" width="25.7109375" style="1" customWidth="1"/>
    <col min="8" max="16384" width="9.140625" style="1"/>
  </cols>
  <sheetData>
    <row r="1" spans="1:7" ht="50.1" customHeight="1">
      <c r="A1" s="229" t="s">
        <v>15</v>
      </c>
      <c r="B1" s="229"/>
      <c r="C1" s="229"/>
      <c r="D1" s="229"/>
      <c r="E1" s="229"/>
      <c r="F1" s="229"/>
      <c r="G1" s="229"/>
    </row>
    <row r="2" spans="1:7" ht="24.95" customHeight="1"/>
    <row r="3" spans="1:7" ht="30" customHeight="1">
      <c r="A3" s="230"/>
      <c r="B3" s="230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</row>
    <row r="4" spans="1:7" ht="30" customHeight="1">
      <c r="A4" s="231" t="s">
        <v>5</v>
      </c>
      <c r="B4" s="231"/>
      <c r="C4" s="2" t="s">
        <v>6</v>
      </c>
      <c r="D4" s="2" t="s">
        <v>7</v>
      </c>
      <c r="E4" s="2" t="s">
        <v>6</v>
      </c>
      <c r="F4" s="2" t="s">
        <v>7</v>
      </c>
      <c r="G4" s="2" t="s">
        <v>6</v>
      </c>
    </row>
    <row r="5" spans="1:7" ht="50.1" customHeight="1">
      <c r="A5" s="2">
        <v>1</v>
      </c>
      <c r="B5" s="2" t="s">
        <v>8</v>
      </c>
      <c r="C5" s="7"/>
      <c r="D5" s="6"/>
      <c r="E5" s="7"/>
      <c r="F5" s="7"/>
      <c r="G5" s="3"/>
    </row>
    <row r="6" spans="1:7" ht="50.1" customHeight="1">
      <c r="A6" s="2">
        <v>2</v>
      </c>
      <c r="B6" s="2" t="s">
        <v>9</v>
      </c>
      <c r="C6" s="7"/>
      <c r="D6" s="7"/>
      <c r="E6" s="3"/>
      <c r="F6" s="7"/>
      <c r="G6" s="4"/>
    </row>
    <row r="7" spans="1:7" ht="50.1" customHeight="1">
      <c r="A7" s="2">
        <v>3</v>
      </c>
      <c r="B7" s="2" t="s">
        <v>10</v>
      </c>
      <c r="C7" s="7"/>
      <c r="D7" s="7"/>
      <c r="E7" s="4"/>
      <c r="F7" s="7"/>
      <c r="G7" s="4"/>
    </row>
    <row r="8" spans="1:7" ht="50.1" customHeight="1">
      <c r="A8" s="2">
        <v>4</v>
      </c>
      <c r="B8" s="2" t="s">
        <v>11</v>
      </c>
      <c r="C8" s="7"/>
      <c r="D8" s="8"/>
      <c r="E8" s="4"/>
      <c r="F8" s="7"/>
      <c r="G8" s="4"/>
    </row>
    <row r="9" spans="1:7" ht="50.1" customHeight="1">
      <c r="A9" s="2">
        <v>5</v>
      </c>
      <c r="B9" s="2" t="s">
        <v>12</v>
      </c>
      <c r="C9" s="7"/>
      <c r="D9" s="7"/>
      <c r="E9" s="7"/>
      <c r="F9" s="7"/>
      <c r="G9" s="4"/>
    </row>
    <row r="10" spans="1:7" ht="50.1" customHeight="1">
      <c r="A10" s="2">
        <v>6</v>
      </c>
      <c r="B10" s="2" t="s">
        <v>13</v>
      </c>
      <c r="C10" s="9"/>
      <c r="D10" s="7"/>
      <c r="E10" s="7"/>
      <c r="F10" s="7"/>
      <c r="G10" s="3"/>
    </row>
    <row r="11" spans="1:7" ht="50.1" customHeight="1">
      <c r="A11" s="2">
        <v>7</v>
      </c>
      <c r="B11" s="2" t="s">
        <v>14</v>
      </c>
      <c r="C11" s="11"/>
      <c r="D11" s="10"/>
      <c r="E11" s="9"/>
      <c r="F11" s="9"/>
      <c r="G11" s="3"/>
    </row>
  </sheetData>
  <mergeCells count="3">
    <mergeCell ref="A1:G1"/>
    <mergeCell ref="A3:B3"/>
    <mergeCell ref="A4:B4"/>
  </mergeCells>
  <printOptions horizontalCentered="1" verticalCentered="1"/>
  <pageMargins left="0" right="0" top="0.19685039370078741" bottom="0.19685039370078741" header="0.19685039370078741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80" zoomScaleNormal="80" zoomScaleSheetLayoutView="100" workbookViewId="0">
      <selection sqref="A1:XFD1"/>
    </sheetView>
  </sheetViews>
  <sheetFormatPr defaultRowHeight="12.75"/>
  <cols>
    <col min="1" max="1" width="3.140625" style="1" customWidth="1"/>
    <col min="2" max="2" width="14.28515625" style="1" customWidth="1"/>
    <col min="3" max="6" width="21.42578125" style="1" customWidth="1"/>
    <col min="7" max="7" width="2.85546875" style="1" customWidth="1"/>
    <col min="8" max="9" width="21.42578125" style="1" customWidth="1"/>
    <col min="10" max="10" width="3.42578125" style="1" customWidth="1"/>
    <col min="11" max="12" width="21.42578125" style="1" customWidth="1"/>
    <col min="13" max="16384" width="9.140625" style="1"/>
  </cols>
  <sheetData>
    <row r="1" spans="1:12" ht="50.1" customHeight="1">
      <c r="A1" s="33"/>
      <c r="B1" s="33"/>
      <c r="C1" s="33"/>
      <c r="D1" s="33"/>
      <c r="E1" s="33"/>
      <c r="F1" s="33"/>
      <c r="G1" s="33"/>
      <c r="H1" s="33"/>
      <c r="I1" s="33"/>
      <c r="K1" s="33"/>
      <c r="L1" s="33"/>
    </row>
    <row r="2" spans="1:12" s="16" customFormat="1" ht="22.5" customHeight="1">
      <c r="B2" s="17"/>
      <c r="C2" s="18"/>
      <c r="D2" s="18"/>
      <c r="H2" s="18"/>
    </row>
    <row r="3" spans="1:12" ht="40.5" customHeight="1">
      <c r="A3" s="30"/>
      <c r="B3" s="31"/>
      <c r="C3" s="20" t="s">
        <v>22</v>
      </c>
      <c r="D3" s="20" t="s">
        <v>23</v>
      </c>
      <c r="E3" s="20" t="s">
        <v>24</v>
      </c>
      <c r="F3" s="20" t="s">
        <v>25</v>
      </c>
      <c r="G3" s="29" t="s">
        <v>16</v>
      </c>
      <c r="H3" s="20" t="s">
        <v>26</v>
      </c>
      <c r="I3" s="20" t="s">
        <v>27</v>
      </c>
      <c r="J3" s="29"/>
      <c r="K3" s="20" t="s">
        <v>28</v>
      </c>
      <c r="L3" s="20" t="s">
        <v>29</v>
      </c>
    </row>
    <row r="4" spans="1:12" ht="30" customHeight="1">
      <c r="A4" s="14"/>
      <c r="B4" s="28" t="s">
        <v>17</v>
      </c>
      <c r="C4" s="28"/>
      <c r="D4" s="28"/>
      <c r="E4" s="28"/>
      <c r="F4" s="28"/>
      <c r="G4" s="13"/>
      <c r="H4" s="28"/>
      <c r="I4" s="28"/>
      <c r="J4" s="13"/>
      <c r="K4" s="28"/>
      <c r="L4" s="28"/>
    </row>
    <row r="5" spans="1:12" ht="48.75" customHeight="1">
      <c r="A5" s="21">
        <v>1</v>
      </c>
      <c r="B5" s="25" t="s">
        <v>9</v>
      </c>
      <c r="C5" s="22"/>
      <c r="D5" s="22"/>
      <c r="E5" s="22"/>
      <c r="F5" s="23"/>
      <c r="G5" s="13"/>
      <c r="H5" s="22"/>
      <c r="I5" s="22"/>
      <c r="J5" s="13"/>
      <c r="K5" s="23"/>
      <c r="L5" s="22"/>
    </row>
    <row r="6" spans="1:12" ht="48.75" customHeight="1">
      <c r="A6" s="21"/>
      <c r="B6" s="26" t="s">
        <v>10</v>
      </c>
      <c r="C6" s="23"/>
      <c r="D6" s="23"/>
      <c r="E6" s="23"/>
      <c r="F6" s="23"/>
      <c r="G6" s="13"/>
      <c r="H6" s="23"/>
      <c r="I6" s="23"/>
      <c r="J6" s="13"/>
      <c r="K6" s="23"/>
      <c r="L6" s="23"/>
    </row>
    <row r="7" spans="1:12" ht="48.75" customHeight="1">
      <c r="A7" s="21">
        <v>2</v>
      </c>
      <c r="B7" s="25" t="s">
        <v>11</v>
      </c>
      <c r="C7" s="24"/>
      <c r="D7" s="24"/>
      <c r="E7" s="24"/>
      <c r="F7" s="24"/>
      <c r="G7" s="13"/>
      <c r="H7" s="22"/>
      <c r="I7" s="22"/>
      <c r="J7" s="13"/>
      <c r="K7" s="23"/>
      <c r="L7" s="22"/>
    </row>
    <row r="8" spans="1:12" ht="48.75" customHeight="1">
      <c r="A8" s="21"/>
      <c r="B8" s="26" t="s">
        <v>12</v>
      </c>
      <c r="C8" s="24"/>
      <c r="D8" s="24"/>
      <c r="E8" s="24"/>
      <c r="F8" s="24"/>
      <c r="G8" s="13"/>
      <c r="H8" s="23"/>
      <c r="I8" s="23"/>
      <c r="J8" s="13"/>
      <c r="K8" s="23"/>
      <c r="L8" s="23"/>
    </row>
    <row r="9" spans="1:12" ht="48.75" customHeight="1">
      <c r="A9" s="21">
        <v>3</v>
      </c>
      <c r="B9" s="27" t="s">
        <v>13</v>
      </c>
      <c r="C9" s="24"/>
      <c r="D9" s="24"/>
      <c r="E9" s="24"/>
      <c r="F9" s="24"/>
      <c r="G9" s="13"/>
      <c r="H9" s="24"/>
      <c r="I9" s="24"/>
      <c r="J9" s="13"/>
      <c r="K9" s="24"/>
      <c r="L9" s="24"/>
    </row>
    <row r="10" spans="1:12" ht="50.1" hidden="1" customHeight="1">
      <c r="A10" s="15">
        <v>7</v>
      </c>
      <c r="B10" s="15" t="s">
        <v>14</v>
      </c>
    </row>
  </sheetData>
  <printOptions horizontalCentered="1" verticalCentered="1"/>
  <pageMargins left="0" right="0" top="0.19685039370078741" bottom="0.19685039370078741" header="0.19685039370078741" footer="0.19685039370078741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view="pageBreakPreview" topLeftCell="A34" zoomScale="60" zoomScaleNormal="70" workbookViewId="0">
      <selection activeCell="B49" sqref="B49:B50"/>
    </sheetView>
  </sheetViews>
  <sheetFormatPr defaultRowHeight="15"/>
  <cols>
    <col min="1" max="1" width="3.85546875" style="41" customWidth="1"/>
    <col min="2" max="2" width="25.28515625" style="49" customWidth="1"/>
    <col min="3" max="3" width="10.7109375" style="41" customWidth="1"/>
    <col min="4" max="4" width="25.28515625" style="41" bestFit="1" customWidth="1"/>
    <col min="5" max="5" width="21.5703125" style="41" bestFit="1" customWidth="1"/>
    <col min="6" max="6" width="22.42578125" style="41" bestFit="1" customWidth="1"/>
    <col min="7" max="7" width="20.28515625" style="41" bestFit="1" customWidth="1"/>
    <col min="8" max="8" width="22.140625" style="41" bestFit="1" customWidth="1"/>
    <col min="9" max="9" width="19.140625" style="41" bestFit="1" customWidth="1"/>
    <col min="10" max="10" width="16.85546875" style="41" bestFit="1" customWidth="1"/>
    <col min="11" max="11" width="22.42578125" style="41" bestFit="1" customWidth="1"/>
    <col min="12" max="12" width="16.7109375" style="41" bestFit="1" customWidth="1"/>
    <col min="13" max="13" width="16.85546875" style="41" bestFit="1" customWidth="1"/>
    <col min="14" max="14" width="5.28515625" style="41" customWidth="1"/>
    <col min="15" max="15" width="17.7109375" style="41" bestFit="1" customWidth="1"/>
    <col min="16" max="16" width="20.140625" style="41" bestFit="1" customWidth="1"/>
    <col min="17" max="17" width="12.140625" style="41" bestFit="1" customWidth="1"/>
    <col min="18" max="18" width="14.5703125" style="41" bestFit="1" customWidth="1"/>
    <col min="19" max="20" width="12.140625" style="41" customWidth="1"/>
    <col min="21" max="21" width="20.42578125" style="41" customWidth="1"/>
    <col min="22" max="22" width="17.140625" style="41" customWidth="1"/>
    <col min="23" max="16384" width="9.140625" style="41"/>
  </cols>
  <sheetData>
    <row r="1" spans="1:23" ht="16.5" thickTop="1" thickBot="1">
      <c r="A1" s="246" t="s">
        <v>30</v>
      </c>
      <c r="B1" s="246" t="s">
        <v>31</v>
      </c>
      <c r="C1" s="207"/>
      <c r="D1" s="248" t="s">
        <v>112</v>
      </c>
      <c r="E1" s="249"/>
      <c r="F1" s="241" t="s">
        <v>113</v>
      </c>
      <c r="G1" s="242"/>
      <c r="H1" s="241" t="s">
        <v>114</v>
      </c>
      <c r="I1" s="242"/>
      <c r="J1" s="241" t="s">
        <v>115</v>
      </c>
      <c r="K1" s="242"/>
      <c r="L1" s="241" t="s">
        <v>116</v>
      </c>
      <c r="M1" s="242"/>
      <c r="N1" s="243" t="s">
        <v>70</v>
      </c>
      <c r="O1" s="241" t="s">
        <v>117</v>
      </c>
      <c r="P1" s="245"/>
      <c r="Q1" s="241" t="s">
        <v>118</v>
      </c>
      <c r="R1" s="242"/>
      <c r="S1" s="241" t="s">
        <v>119</v>
      </c>
      <c r="T1" s="242"/>
      <c r="U1" s="241" t="s">
        <v>120</v>
      </c>
      <c r="V1" s="242"/>
      <c r="W1" s="82"/>
    </row>
    <row r="2" spans="1:23" ht="15.75" thickBot="1">
      <c r="A2" s="247"/>
      <c r="B2" s="247"/>
      <c r="C2" s="42"/>
      <c r="D2" s="185" t="s">
        <v>284</v>
      </c>
      <c r="E2" s="187" t="s">
        <v>285</v>
      </c>
      <c r="F2" s="188" t="s">
        <v>284</v>
      </c>
      <c r="G2" s="189" t="s">
        <v>285</v>
      </c>
      <c r="H2" s="188" t="s">
        <v>284</v>
      </c>
      <c r="I2" s="189" t="s">
        <v>285</v>
      </c>
      <c r="J2" s="188" t="s">
        <v>284</v>
      </c>
      <c r="K2" s="189" t="s">
        <v>285</v>
      </c>
      <c r="L2" s="185" t="s">
        <v>284</v>
      </c>
      <c r="M2" s="186" t="s">
        <v>285</v>
      </c>
      <c r="N2" s="244"/>
      <c r="O2" s="188" t="s">
        <v>284</v>
      </c>
      <c r="P2" s="189" t="s">
        <v>285</v>
      </c>
      <c r="Q2" s="188" t="s">
        <v>284</v>
      </c>
      <c r="R2" s="189" t="s">
        <v>285</v>
      </c>
      <c r="S2" s="188" t="s">
        <v>284</v>
      </c>
      <c r="T2" s="189" t="s">
        <v>285</v>
      </c>
      <c r="U2" s="188" t="s">
        <v>284</v>
      </c>
      <c r="V2" s="189" t="s">
        <v>285</v>
      </c>
      <c r="W2" s="82"/>
    </row>
    <row r="3" spans="1:23" ht="11.25" customHeight="1">
      <c r="A3" s="270" t="s">
        <v>40</v>
      </c>
      <c r="B3" s="214"/>
      <c r="C3" s="214"/>
      <c r="D3" s="215"/>
      <c r="E3" s="214"/>
      <c r="F3" s="215"/>
      <c r="G3" s="216"/>
      <c r="H3" s="217"/>
      <c r="I3" s="216"/>
      <c r="J3" s="215"/>
      <c r="K3" s="216"/>
      <c r="L3" s="215"/>
      <c r="M3" s="216"/>
      <c r="N3" s="13"/>
      <c r="O3" s="215"/>
      <c r="P3" s="216"/>
      <c r="Q3" s="215"/>
      <c r="R3" s="216"/>
      <c r="S3" s="217"/>
      <c r="T3" s="216"/>
      <c r="U3" s="215"/>
      <c r="V3" s="216"/>
      <c r="W3" s="82"/>
    </row>
    <row r="4" spans="1:23">
      <c r="A4" s="268"/>
      <c r="B4" s="263" t="s">
        <v>38</v>
      </c>
      <c r="C4" s="47" t="s">
        <v>34</v>
      </c>
      <c r="D4" s="90"/>
      <c r="E4" s="138"/>
      <c r="F4" s="90"/>
      <c r="G4" s="99"/>
      <c r="H4" s="159"/>
      <c r="I4" s="125">
        <v>0</v>
      </c>
      <c r="J4" s="90"/>
      <c r="K4" s="113">
        <v>0</v>
      </c>
      <c r="L4" s="90">
        <v>0</v>
      </c>
      <c r="M4" s="99">
        <v>0</v>
      </c>
      <c r="N4" s="13"/>
      <c r="O4" s="90">
        <v>0</v>
      </c>
      <c r="P4" s="113">
        <v>0</v>
      </c>
      <c r="Q4" s="90">
        <v>0</v>
      </c>
      <c r="R4" s="99">
        <v>0</v>
      </c>
      <c r="S4" s="159">
        <v>0</v>
      </c>
      <c r="T4" s="125">
        <v>0</v>
      </c>
      <c r="U4" s="278" t="s">
        <v>292</v>
      </c>
      <c r="V4" s="278" t="s">
        <v>290</v>
      </c>
      <c r="W4" s="82"/>
    </row>
    <row r="5" spans="1:23" ht="36">
      <c r="A5" s="268"/>
      <c r="B5" s="272"/>
      <c r="C5" s="47" t="s">
        <v>35</v>
      </c>
      <c r="D5" s="139" t="s">
        <v>121</v>
      </c>
      <c r="E5" s="139">
        <v>0</v>
      </c>
      <c r="F5" s="126" t="s">
        <v>123</v>
      </c>
      <c r="G5" s="100" t="s">
        <v>125</v>
      </c>
      <c r="H5" s="160" t="s">
        <v>124</v>
      </c>
      <c r="I5" s="100"/>
      <c r="J5" s="92" t="s">
        <v>126</v>
      </c>
      <c r="K5" s="100">
        <v>0</v>
      </c>
      <c r="L5" s="92">
        <v>0</v>
      </c>
      <c r="M5" s="174">
        <v>0</v>
      </c>
      <c r="N5" s="13"/>
      <c r="O5" s="190">
        <v>0</v>
      </c>
      <c r="P5" s="174">
        <v>0</v>
      </c>
      <c r="Q5" s="126">
        <v>0</v>
      </c>
      <c r="R5" s="126" t="s">
        <v>122</v>
      </c>
      <c r="S5" s="160">
        <v>0</v>
      </c>
      <c r="T5" s="100">
        <v>0</v>
      </c>
      <c r="U5" s="279"/>
      <c r="V5" s="279"/>
      <c r="W5" s="82"/>
    </row>
    <row r="6" spans="1:23" s="63" customFormat="1" ht="56.25" customHeight="1">
      <c r="A6" s="268"/>
      <c r="B6" s="272"/>
      <c r="C6" s="57" t="s">
        <v>36</v>
      </c>
      <c r="D6" s="128" t="s">
        <v>204</v>
      </c>
      <c r="E6" s="128">
        <v>0</v>
      </c>
      <c r="F6" s="128" t="s">
        <v>205</v>
      </c>
      <c r="G6" s="101" t="s">
        <v>193</v>
      </c>
      <c r="H6" s="161" t="s">
        <v>206</v>
      </c>
      <c r="I6" s="101">
        <v>0</v>
      </c>
      <c r="J6" s="94" t="s">
        <v>207</v>
      </c>
      <c r="K6" s="101">
        <v>0</v>
      </c>
      <c r="L6" s="94">
        <v>0</v>
      </c>
      <c r="M6" s="101">
        <v>0</v>
      </c>
      <c r="N6" s="61"/>
      <c r="O6" s="94">
        <v>0</v>
      </c>
      <c r="P6" s="101">
        <v>0</v>
      </c>
      <c r="Q6" s="128">
        <v>0</v>
      </c>
      <c r="R6" s="140" t="s">
        <v>204</v>
      </c>
      <c r="S6" s="161">
        <v>0</v>
      </c>
      <c r="T6" s="101">
        <v>0</v>
      </c>
      <c r="U6" s="279"/>
      <c r="V6" s="279"/>
      <c r="W6" s="82"/>
    </row>
    <row r="7" spans="1:23" s="56" customFormat="1" ht="25.5" customHeight="1">
      <c r="A7" s="269"/>
      <c r="B7" s="206"/>
      <c r="C7" s="213" t="s">
        <v>37</v>
      </c>
      <c r="D7" s="110" t="s">
        <v>274</v>
      </c>
      <c r="E7" s="96">
        <v>0</v>
      </c>
      <c r="F7" s="110" t="s">
        <v>228</v>
      </c>
      <c r="G7" s="129" t="s">
        <v>99</v>
      </c>
      <c r="H7" s="110" t="s">
        <v>259</v>
      </c>
      <c r="I7" s="123">
        <v>0</v>
      </c>
      <c r="J7" s="110" t="s">
        <v>210</v>
      </c>
      <c r="K7" s="123">
        <v>0</v>
      </c>
      <c r="L7" s="175">
        <v>0</v>
      </c>
      <c r="M7" s="123">
        <v>0</v>
      </c>
      <c r="N7" s="55"/>
      <c r="O7" s="115">
        <v>0</v>
      </c>
      <c r="P7" s="191">
        <v>0</v>
      </c>
      <c r="Q7" s="198">
        <v>0</v>
      </c>
      <c r="R7" s="141" t="s">
        <v>253</v>
      </c>
      <c r="S7" s="158">
        <v>0</v>
      </c>
      <c r="T7" s="123">
        <v>0</v>
      </c>
      <c r="U7" s="279"/>
      <c r="V7" s="279"/>
      <c r="W7" s="82"/>
    </row>
    <row r="8" spans="1:23" s="56" customFormat="1" ht="15.75" thickBot="1">
      <c r="A8" s="13"/>
      <c r="B8" s="208" t="s">
        <v>286</v>
      </c>
      <c r="C8" s="71"/>
      <c r="D8" s="130">
        <v>0</v>
      </c>
      <c r="E8" s="74">
        <v>0</v>
      </c>
      <c r="F8" s="150">
        <v>0</v>
      </c>
      <c r="G8" s="123">
        <v>0</v>
      </c>
      <c r="H8" s="158">
        <v>0</v>
      </c>
      <c r="I8" s="123">
        <v>0</v>
      </c>
      <c r="J8" s="158">
        <v>0</v>
      </c>
      <c r="K8" s="123">
        <v>0</v>
      </c>
      <c r="L8" s="152">
        <v>0</v>
      </c>
      <c r="M8" s="123">
        <v>0</v>
      </c>
      <c r="N8" s="55"/>
      <c r="O8" s="115">
        <v>0</v>
      </c>
      <c r="P8" s="192">
        <v>0</v>
      </c>
      <c r="Q8" s="150">
        <v>0</v>
      </c>
      <c r="R8" s="123">
        <v>0</v>
      </c>
      <c r="S8" s="158">
        <v>0</v>
      </c>
      <c r="T8" s="123">
        <v>0</v>
      </c>
      <c r="U8" s="279"/>
      <c r="V8" s="279"/>
      <c r="W8" s="82"/>
    </row>
    <row r="9" spans="1:23" ht="16.5" thickTop="1" thickBot="1">
      <c r="A9" s="246" t="s">
        <v>30</v>
      </c>
      <c r="B9" s="246" t="s">
        <v>31</v>
      </c>
      <c r="C9" s="207"/>
      <c r="D9" s="248" t="s">
        <v>112</v>
      </c>
      <c r="E9" s="249"/>
      <c r="F9" s="241" t="s">
        <v>113</v>
      </c>
      <c r="G9" s="242"/>
      <c r="H9" s="241" t="s">
        <v>114</v>
      </c>
      <c r="I9" s="242"/>
      <c r="J9" s="241" t="s">
        <v>115</v>
      </c>
      <c r="K9" s="242"/>
      <c r="L9" s="241" t="s">
        <v>116</v>
      </c>
      <c r="M9" s="242"/>
      <c r="N9" s="243" t="s">
        <v>70</v>
      </c>
      <c r="O9" s="241" t="s">
        <v>117</v>
      </c>
      <c r="P9" s="245"/>
      <c r="Q9" s="241" t="s">
        <v>118</v>
      </c>
      <c r="R9" s="242"/>
      <c r="S9" s="241" t="s">
        <v>119</v>
      </c>
      <c r="T9" s="242"/>
      <c r="U9" s="279"/>
      <c r="V9" s="279"/>
      <c r="W9" s="82"/>
    </row>
    <row r="10" spans="1:23" ht="15.75" thickBot="1">
      <c r="A10" s="247"/>
      <c r="B10" s="247"/>
      <c r="C10" s="42"/>
      <c r="D10" s="185" t="s">
        <v>284</v>
      </c>
      <c r="E10" s="187" t="s">
        <v>285</v>
      </c>
      <c r="F10" s="188" t="s">
        <v>284</v>
      </c>
      <c r="G10" s="189" t="s">
        <v>285</v>
      </c>
      <c r="H10" s="188" t="s">
        <v>284</v>
      </c>
      <c r="I10" s="189" t="s">
        <v>285</v>
      </c>
      <c r="J10" s="188" t="s">
        <v>284</v>
      </c>
      <c r="K10" s="189" t="s">
        <v>285</v>
      </c>
      <c r="L10" s="185" t="s">
        <v>284</v>
      </c>
      <c r="M10" s="186" t="s">
        <v>285</v>
      </c>
      <c r="N10" s="244"/>
      <c r="O10" s="188" t="s">
        <v>284</v>
      </c>
      <c r="P10" s="189" t="s">
        <v>285</v>
      </c>
      <c r="Q10" s="188" t="s">
        <v>284</v>
      </c>
      <c r="R10" s="189" t="s">
        <v>285</v>
      </c>
      <c r="S10" s="188" t="s">
        <v>284</v>
      </c>
      <c r="T10" s="189" t="s">
        <v>285</v>
      </c>
      <c r="U10" s="279"/>
      <c r="V10" s="279"/>
      <c r="W10" s="82"/>
    </row>
    <row r="11" spans="1:23" ht="11.25" customHeight="1">
      <c r="A11" s="257" t="s">
        <v>41</v>
      </c>
      <c r="B11" s="214"/>
      <c r="C11" s="214"/>
      <c r="D11" s="215"/>
      <c r="E11" s="214"/>
      <c r="F11" s="215"/>
      <c r="G11" s="216"/>
      <c r="H11" s="215"/>
      <c r="I11" s="216"/>
      <c r="J11" s="215"/>
      <c r="K11" s="216"/>
      <c r="L11" s="215"/>
      <c r="M11" s="216"/>
      <c r="N11" s="13"/>
      <c r="O11" s="215"/>
      <c r="P11" s="216"/>
      <c r="Q11" s="215"/>
      <c r="R11" s="216"/>
      <c r="S11" s="215"/>
      <c r="T11" s="216"/>
      <c r="U11" s="279"/>
      <c r="V11" s="279"/>
      <c r="W11" s="82"/>
    </row>
    <row r="12" spans="1:23">
      <c r="A12" s="268"/>
      <c r="B12" s="273" t="s">
        <v>39</v>
      </c>
      <c r="C12" s="43" t="s">
        <v>34</v>
      </c>
      <c r="D12" s="90"/>
      <c r="E12" s="46">
        <v>0</v>
      </c>
      <c r="F12" s="90"/>
      <c r="G12" s="99"/>
      <c r="H12" s="90"/>
      <c r="I12" s="113"/>
      <c r="J12" s="90"/>
      <c r="K12" s="166">
        <v>0</v>
      </c>
      <c r="L12" s="90">
        <v>0</v>
      </c>
      <c r="M12" s="99">
        <v>0</v>
      </c>
      <c r="N12" s="13"/>
      <c r="O12" s="90">
        <v>0</v>
      </c>
      <c r="P12" s="113">
        <v>0</v>
      </c>
      <c r="Q12" s="90">
        <v>0</v>
      </c>
      <c r="R12" s="99">
        <v>0</v>
      </c>
      <c r="S12" s="90">
        <v>0</v>
      </c>
      <c r="T12" s="113">
        <v>0</v>
      </c>
      <c r="U12" s="279"/>
      <c r="V12" s="279"/>
      <c r="W12" s="82"/>
    </row>
    <row r="13" spans="1:23" s="82" customFormat="1" ht="36">
      <c r="A13" s="268"/>
      <c r="B13" s="262"/>
      <c r="C13" s="80" t="s">
        <v>35</v>
      </c>
      <c r="D13" s="105" t="s">
        <v>125</v>
      </c>
      <c r="E13" s="79">
        <v>0</v>
      </c>
      <c r="F13" s="105">
        <v>0</v>
      </c>
      <c r="G13" s="127" t="s">
        <v>123</v>
      </c>
      <c r="H13" s="92" t="s">
        <v>126</v>
      </c>
      <c r="I13" s="162" t="s">
        <v>124</v>
      </c>
      <c r="J13" s="92">
        <v>0</v>
      </c>
      <c r="K13" s="93">
        <v>0</v>
      </c>
      <c r="L13" s="126">
        <v>0</v>
      </c>
      <c r="M13" s="127" t="s">
        <v>121</v>
      </c>
      <c r="N13" s="81"/>
      <c r="O13" s="126" t="s">
        <v>122</v>
      </c>
      <c r="P13" s="100">
        <v>0</v>
      </c>
      <c r="Q13" s="92">
        <v>0</v>
      </c>
      <c r="R13" s="100">
        <v>0</v>
      </c>
      <c r="S13" s="92">
        <v>0</v>
      </c>
      <c r="T13" s="100">
        <v>0</v>
      </c>
      <c r="U13" s="279"/>
      <c r="V13" s="279"/>
    </row>
    <row r="14" spans="1:23" s="63" customFormat="1">
      <c r="A14" s="268"/>
      <c r="B14" s="262"/>
      <c r="C14" s="64" t="s">
        <v>36</v>
      </c>
      <c r="D14" s="94" t="s">
        <v>208</v>
      </c>
      <c r="E14" s="59">
        <v>0</v>
      </c>
      <c r="F14" s="106">
        <v>0</v>
      </c>
      <c r="G14" s="101" t="s">
        <v>205</v>
      </c>
      <c r="H14" s="94" t="s">
        <v>205</v>
      </c>
      <c r="I14" s="101" t="s">
        <v>209</v>
      </c>
      <c r="J14" s="167">
        <v>0</v>
      </c>
      <c r="K14" s="101">
        <v>0</v>
      </c>
      <c r="L14" s="94">
        <v>0</v>
      </c>
      <c r="M14" s="176" t="s">
        <v>210</v>
      </c>
      <c r="N14" s="61"/>
      <c r="O14" s="94" t="s">
        <v>204</v>
      </c>
      <c r="P14" s="101">
        <v>0</v>
      </c>
      <c r="Q14" s="94">
        <v>0</v>
      </c>
      <c r="R14" s="101">
        <v>0</v>
      </c>
      <c r="S14" s="94">
        <v>0</v>
      </c>
      <c r="T14" s="101">
        <v>0</v>
      </c>
      <c r="U14" s="279"/>
      <c r="V14" s="279"/>
      <c r="W14" s="82"/>
    </row>
    <row r="15" spans="1:23" s="56" customFormat="1">
      <c r="A15" s="269"/>
      <c r="B15" s="262"/>
      <c r="C15" s="53" t="s">
        <v>37</v>
      </c>
      <c r="D15" s="110" t="s">
        <v>216</v>
      </c>
      <c r="E15" s="142">
        <v>0</v>
      </c>
      <c r="F15" s="151">
        <v>0</v>
      </c>
      <c r="G15" s="129" t="s">
        <v>191</v>
      </c>
      <c r="H15" s="110" t="s">
        <v>61</v>
      </c>
      <c r="I15" s="111" t="s">
        <v>273</v>
      </c>
      <c r="J15" s="96">
        <v>0</v>
      </c>
      <c r="K15" s="123">
        <v>0</v>
      </c>
      <c r="L15" s="175">
        <v>0</v>
      </c>
      <c r="M15" s="129" t="s">
        <v>280</v>
      </c>
      <c r="N15" s="55"/>
      <c r="O15" s="110" t="s">
        <v>252</v>
      </c>
      <c r="P15" s="193">
        <v>0</v>
      </c>
      <c r="Q15" s="115">
        <v>0</v>
      </c>
      <c r="R15" s="193">
        <v>0</v>
      </c>
      <c r="S15" s="115">
        <v>0</v>
      </c>
      <c r="T15" s="193">
        <v>0</v>
      </c>
      <c r="U15" s="279"/>
      <c r="V15" s="279"/>
      <c r="W15" s="82"/>
    </row>
    <row r="16" spans="1:23" s="56" customFormat="1" ht="15.75" thickBot="1">
      <c r="A16" s="13"/>
      <c r="B16" s="209" t="s">
        <v>286</v>
      </c>
      <c r="C16" s="54"/>
      <c r="D16" s="115">
        <v>0</v>
      </c>
      <c r="E16" s="142">
        <v>0</v>
      </c>
      <c r="F16" s="152">
        <v>0</v>
      </c>
      <c r="G16" s="97">
        <v>0</v>
      </c>
      <c r="H16" s="115">
        <v>0</v>
      </c>
      <c r="I16" s="123">
        <v>0</v>
      </c>
      <c r="J16" s="96">
        <v>0</v>
      </c>
      <c r="K16" s="97">
        <v>0</v>
      </c>
      <c r="L16" s="152">
        <v>0</v>
      </c>
      <c r="M16" s="123">
        <v>0</v>
      </c>
      <c r="N16" s="55"/>
      <c r="O16" s="115"/>
      <c r="P16" s="193">
        <v>0</v>
      </c>
      <c r="Q16" s="115">
        <v>0</v>
      </c>
      <c r="R16" s="193">
        <v>0</v>
      </c>
      <c r="S16" s="115">
        <v>0</v>
      </c>
      <c r="T16" s="193">
        <v>0</v>
      </c>
      <c r="U16" s="280"/>
      <c r="V16" s="280"/>
      <c r="W16" s="82"/>
    </row>
    <row r="17" spans="1:23" ht="16.5" thickTop="1" thickBot="1">
      <c r="A17" s="246" t="s">
        <v>30</v>
      </c>
      <c r="B17" s="246" t="s">
        <v>31</v>
      </c>
      <c r="C17" s="207"/>
      <c r="D17" s="248" t="s">
        <v>112</v>
      </c>
      <c r="E17" s="249"/>
      <c r="F17" s="241" t="s">
        <v>113</v>
      </c>
      <c r="G17" s="242"/>
      <c r="H17" s="241" t="s">
        <v>114</v>
      </c>
      <c r="I17" s="242"/>
      <c r="J17" s="241" t="s">
        <v>115</v>
      </c>
      <c r="K17" s="242"/>
      <c r="L17" s="241" t="s">
        <v>116</v>
      </c>
      <c r="M17" s="242"/>
      <c r="N17" s="243" t="s">
        <v>70</v>
      </c>
      <c r="O17" s="241" t="s">
        <v>117</v>
      </c>
      <c r="P17" s="245"/>
      <c r="Q17" s="241" t="s">
        <v>118</v>
      </c>
      <c r="R17" s="242"/>
      <c r="S17" s="241" t="s">
        <v>119</v>
      </c>
      <c r="T17" s="242"/>
      <c r="U17" s="241" t="s">
        <v>120</v>
      </c>
      <c r="V17" s="242"/>
      <c r="W17" s="82"/>
    </row>
    <row r="18" spans="1:23" ht="15.75" thickBot="1">
      <c r="A18" s="247"/>
      <c r="B18" s="247"/>
      <c r="C18" s="42"/>
      <c r="D18" s="185" t="s">
        <v>284</v>
      </c>
      <c r="E18" s="187" t="s">
        <v>285</v>
      </c>
      <c r="F18" s="188" t="s">
        <v>284</v>
      </c>
      <c r="G18" s="189" t="s">
        <v>285</v>
      </c>
      <c r="H18" s="188" t="s">
        <v>284</v>
      </c>
      <c r="I18" s="189" t="s">
        <v>285</v>
      </c>
      <c r="J18" s="188" t="s">
        <v>284</v>
      </c>
      <c r="K18" s="189" t="s">
        <v>285</v>
      </c>
      <c r="L18" s="185" t="s">
        <v>284</v>
      </c>
      <c r="M18" s="186" t="s">
        <v>285</v>
      </c>
      <c r="N18" s="244"/>
      <c r="O18" s="188" t="s">
        <v>284</v>
      </c>
      <c r="P18" s="189" t="s">
        <v>285</v>
      </c>
      <c r="Q18" s="188" t="s">
        <v>284</v>
      </c>
      <c r="R18" s="189" t="s">
        <v>285</v>
      </c>
      <c r="S18" s="188" t="s">
        <v>284</v>
      </c>
      <c r="T18" s="189" t="s">
        <v>285</v>
      </c>
      <c r="U18" s="188" t="s">
        <v>284</v>
      </c>
      <c r="V18" s="189" t="s">
        <v>285</v>
      </c>
      <c r="W18" s="82"/>
    </row>
    <row r="19" spans="1:23" ht="11.25" customHeight="1">
      <c r="A19" s="267">
        <v>2</v>
      </c>
      <c r="B19" s="214"/>
      <c r="C19" s="214"/>
      <c r="D19" s="215"/>
      <c r="E19" s="214"/>
      <c r="F19" s="215"/>
      <c r="G19" s="216"/>
      <c r="H19" s="217"/>
      <c r="I19" s="216"/>
      <c r="J19" s="215"/>
      <c r="K19" s="216"/>
      <c r="L19" s="215"/>
      <c r="M19" s="216"/>
      <c r="N19" s="13"/>
      <c r="O19" s="215"/>
      <c r="P19" s="216"/>
      <c r="Q19" s="215"/>
      <c r="R19" s="216"/>
      <c r="S19" s="217"/>
      <c r="T19" s="216"/>
      <c r="U19" s="215"/>
      <c r="V19" s="216"/>
      <c r="W19" s="82"/>
    </row>
    <row r="20" spans="1:23">
      <c r="A20" s="270"/>
      <c r="B20" s="263" t="s">
        <v>42</v>
      </c>
      <c r="C20" s="47" t="s">
        <v>34</v>
      </c>
      <c r="D20" s="90"/>
      <c r="E20" s="46"/>
      <c r="F20" s="90"/>
      <c r="G20" s="99">
        <v>0</v>
      </c>
      <c r="H20" s="90"/>
      <c r="I20" s="99">
        <v>0</v>
      </c>
      <c r="J20" s="90"/>
      <c r="K20" s="113"/>
      <c r="L20" s="90">
        <v>0</v>
      </c>
      <c r="M20" s="99">
        <v>0</v>
      </c>
      <c r="N20" s="13"/>
      <c r="O20" s="194">
        <v>0</v>
      </c>
      <c r="P20" s="113">
        <v>0</v>
      </c>
      <c r="Q20" s="90">
        <v>0</v>
      </c>
      <c r="R20" s="99">
        <v>0</v>
      </c>
      <c r="S20" s="90"/>
      <c r="T20" s="99"/>
      <c r="U20" s="90">
        <v>0</v>
      </c>
      <c r="V20" s="113">
        <v>0</v>
      </c>
      <c r="W20" s="82"/>
    </row>
    <row r="21" spans="1:23" s="82" customFormat="1" ht="36">
      <c r="A21" s="270"/>
      <c r="B21" s="264"/>
      <c r="C21" s="83" t="s">
        <v>35</v>
      </c>
      <c r="D21" s="92" t="s">
        <v>132</v>
      </c>
      <c r="E21" s="79" t="s">
        <v>133</v>
      </c>
      <c r="F21" s="126" t="s">
        <v>131</v>
      </c>
      <c r="G21" s="100" t="s">
        <v>129</v>
      </c>
      <c r="H21" s="92" t="s">
        <v>128</v>
      </c>
      <c r="I21" s="155" t="s">
        <v>130</v>
      </c>
      <c r="J21" s="168" t="s">
        <v>78</v>
      </c>
      <c r="K21" s="127" t="s">
        <v>127</v>
      </c>
      <c r="L21" s="168">
        <v>0</v>
      </c>
      <c r="M21" s="100">
        <v>0</v>
      </c>
      <c r="N21" s="81"/>
      <c r="O21" s="92">
        <v>0</v>
      </c>
      <c r="P21" s="100">
        <v>0</v>
      </c>
      <c r="Q21" s="92">
        <v>0</v>
      </c>
      <c r="R21" s="100">
        <v>0</v>
      </c>
      <c r="S21" s="105">
        <v>0</v>
      </c>
      <c r="T21" s="100">
        <v>0</v>
      </c>
      <c r="U21" s="92">
        <v>0</v>
      </c>
      <c r="V21" s="100">
        <v>0</v>
      </c>
    </row>
    <row r="22" spans="1:23" s="63" customFormat="1">
      <c r="A22" s="270"/>
      <c r="B22" s="264"/>
      <c r="C22" s="57" t="s">
        <v>36</v>
      </c>
      <c r="D22" s="94" t="s">
        <v>190</v>
      </c>
      <c r="E22" s="89" t="s">
        <v>190</v>
      </c>
      <c r="F22" s="94" t="s">
        <v>191</v>
      </c>
      <c r="G22" s="101" t="s">
        <v>192</v>
      </c>
      <c r="H22" s="94" t="s">
        <v>193</v>
      </c>
      <c r="I22" s="101" t="s">
        <v>193</v>
      </c>
      <c r="J22" s="106" t="s">
        <v>194</v>
      </c>
      <c r="K22" s="101" t="s">
        <v>192</v>
      </c>
      <c r="L22" s="94">
        <v>0</v>
      </c>
      <c r="M22" s="101">
        <v>0</v>
      </c>
      <c r="N22" s="61"/>
      <c r="O22" s="94">
        <v>0</v>
      </c>
      <c r="P22" s="101">
        <v>0</v>
      </c>
      <c r="Q22" s="94">
        <v>0</v>
      </c>
      <c r="R22" s="101">
        <v>0</v>
      </c>
      <c r="S22" s="94">
        <v>0</v>
      </c>
      <c r="T22" s="101">
        <v>0</v>
      </c>
      <c r="U22" s="94">
        <v>0</v>
      </c>
      <c r="V22" s="101">
        <v>0</v>
      </c>
      <c r="W22" s="82"/>
    </row>
    <row r="23" spans="1:23">
      <c r="A23" s="271"/>
      <c r="B23" s="264"/>
      <c r="C23" s="255" t="s">
        <v>37</v>
      </c>
      <c r="D23" s="110" t="s">
        <v>223</v>
      </c>
      <c r="E23" s="141" t="s">
        <v>211</v>
      </c>
      <c r="F23" s="110" t="s">
        <v>281</v>
      </c>
      <c r="G23" s="129" t="s">
        <v>255</v>
      </c>
      <c r="H23" s="163" t="s">
        <v>213</v>
      </c>
      <c r="I23" s="111" t="s">
        <v>205</v>
      </c>
      <c r="J23" s="110" t="s">
        <v>223</v>
      </c>
      <c r="K23" s="129" t="s">
        <v>207</v>
      </c>
      <c r="L23" s="102">
        <v>0</v>
      </c>
      <c r="M23" s="177">
        <v>0</v>
      </c>
      <c r="N23" s="13"/>
      <c r="O23" s="96">
        <v>0</v>
      </c>
      <c r="P23" s="131">
        <v>0</v>
      </c>
      <c r="Q23" s="96">
        <v>0</v>
      </c>
      <c r="R23" s="97">
        <v>0</v>
      </c>
      <c r="S23" s="96">
        <v>0</v>
      </c>
      <c r="T23" s="131">
        <v>0</v>
      </c>
      <c r="U23" s="96">
        <v>0</v>
      </c>
      <c r="V23" s="97">
        <v>0</v>
      </c>
      <c r="W23" s="82"/>
    </row>
    <row r="24" spans="1:23" ht="15.75" thickBot="1">
      <c r="A24" s="13"/>
      <c r="B24" s="208" t="s">
        <v>286</v>
      </c>
      <c r="C24" s="256"/>
      <c r="D24" s="132"/>
      <c r="E24" s="143"/>
      <c r="F24" s="96"/>
      <c r="G24" s="97">
        <v>0</v>
      </c>
      <c r="H24" s="96"/>
      <c r="I24" s="131">
        <v>0</v>
      </c>
      <c r="J24" s="96"/>
      <c r="K24" s="97"/>
      <c r="L24" s="102">
        <v>0</v>
      </c>
      <c r="M24" s="177">
        <v>0</v>
      </c>
      <c r="N24" s="13"/>
      <c r="O24" s="96"/>
      <c r="P24" s="131">
        <v>0</v>
      </c>
      <c r="Q24" s="96">
        <v>0</v>
      </c>
      <c r="R24" s="97"/>
      <c r="S24" s="203">
        <v>0</v>
      </c>
      <c r="T24" s="123">
        <v>0</v>
      </c>
      <c r="U24" s="96">
        <v>0</v>
      </c>
      <c r="V24" s="97">
        <v>0</v>
      </c>
      <c r="W24" s="82"/>
    </row>
    <row r="25" spans="1:23" ht="16.5" thickTop="1" thickBot="1">
      <c r="A25" s="246" t="s">
        <v>30</v>
      </c>
      <c r="B25" s="246" t="s">
        <v>31</v>
      </c>
      <c r="C25" s="207"/>
      <c r="D25" s="248" t="s">
        <v>112</v>
      </c>
      <c r="E25" s="249"/>
      <c r="F25" s="241" t="s">
        <v>113</v>
      </c>
      <c r="G25" s="242"/>
      <c r="H25" s="241" t="s">
        <v>114</v>
      </c>
      <c r="I25" s="242"/>
      <c r="J25" s="241" t="s">
        <v>115</v>
      </c>
      <c r="K25" s="242"/>
      <c r="L25" s="241" t="s">
        <v>116</v>
      </c>
      <c r="M25" s="242"/>
      <c r="N25" s="243" t="s">
        <v>70</v>
      </c>
      <c r="O25" s="241" t="s">
        <v>117</v>
      </c>
      <c r="P25" s="245"/>
      <c r="Q25" s="241" t="s">
        <v>118</v>
      </c>
      <c r="R25" s="242"/>
      <c r="S25" s="241" t="s">
        <v>119</v>
      </c>
      <c r="T25" s="242"/>
      <c r="U25" s="241" t="s">
        <v>120</v>
      </c>
      <c r="V25" s="242"/>
      <c r="W25" s="82"/>
    </row>
    <row r="26" spans="1:23" ht="15.75" thickBot="1">
      <c r="A26" s="247"/>
      <c r="B26" s="247"/>
      <c r="C26" s="42"/>
      <c r="D26" s="185" t="s">
        <v>284</v>
      </c>
      <c r="E26" s="187" t="s">
        <v>285</v>
      </c>
      <c r="F26" s="188" t="s">
        <v>284</v>
      </c>
      <c r="G26" s="189" t="s">
        <v>285</v>
      </c>
      <c r="H26" s="188" t="s">
        <v>284</v>
      </c>
      <c r="I26" s="189" t="s">
        <v>285</v>
      </c>
      <c r="J26" s="188" t="s">
        <v>284</v>
      </c>
      <c r="K26" s="189" t="s">
        <v>285</v>
      </c>
      <c r="L26" s="185" t="s">
        <v>284</v>
      </c>
      <c r="M26" s="186" t="s">
        <v>285</v>
      </c>
      <c r="N26" s="244"/>
      <c r="O26" s="188" t="s">
        <v>284</v>
      </c>
      <c r="P26" s="189" t="s">
        <v>285</v>
      </c>
      <c r="Q26" s="188" t="s">
        <v>284</v>
      </c>
      <c r="R26" s="189" t="s">
        <v>285</v>
      </c>
      <c r="S26" s="188" t="s">
        <v>284</v>
      </c>
      <c r="T26" s="189" t="s">
        <v>285</v>
      </c>
      <c r="U26" s="188" t="s">
        <v>284</v>
      </c>
      <c r="V26" s="189" t="s">
        <v>285</v>
      </c>
      <c r="W26" s="82"/>
    </row>
    <row r="27" spans="1:23" ht="11.25" customHeight="1">
      <c r="A27" s="257">
        <v>3</v>
      </c>
      <c r="B27" s="214"/>
      <c r="C27" s="214"/>
      <c r="D27" s="215"/>
      <c r="E27" s="214"/>
      <c r="F27" s="215"/>
      <c r="G27" s="216"/>
      <c r="H27" s="217"/>
      <c r="I27" s="216"/>
      <c r="J27" s="215"/>
      <c r="K27" s="216"/>
      <c r="L27" s="215"/>
      <c r="M27" s="216"/>
      <c r="N27" s="13"/>
      <c r="O27" s="215"/>
      <c r="P27" s="216"/>
      <c r="Q27" s="215"/>
      <c r="R27" s="216"/>
      <c r="S27" s="217"/>
      <c r="T27" s="216"/>
      <c r="U27" s="215"/>
      <c r="V27" s="216"/>
      <c r="W27" s="82"/>
    </row>
    <row r="28" spans="1:23">
      <c r="A28" s="268"/>
      <c r="B28" s="253" t="s">
        <v>134</v>
      </c>
      <c r="C28" s="48" t="s">
        <v>34</v>
      </c>
      <c r="D28" s="90"/>
      <c r="E28" s="144"/>
      <c r="F28" s="90"/>
      <c r="G28" s="91"/>
      <c r="H28" s="90">
        <v>0</v>
      </c>
      <c r="I28" s="91"/>
      <c r="J28" s="90"/>
      <c r="K28" s="91"/>
      <c r="L28" s="90">
        <v>0</v>
      </c>
      <c r="M28" s="91">
        <v>0</v>
      </c>
      <c r="N28" s="13"/>
      <c r="O28" s="90">
        <v>0</v>
      </c>
      <c r="P28" s="113">
        <v>0</v>
      </c>
      <c r="Q28" s="90">
        <v>0</v>
      </c>
      <c r="R28" s="91">
        <v>0</v>
      </c>
      <c r="S28" s="90">
        <v>0</v>
      </c>
      <c r="T28" s="91">
        <v>0</v>
      </c>
      <c r="U28" s="90">
        <v>0</v>
      </c>
      <c r="V28" s="91">
        <v>0</v>
      </c>
      <c r="W28" s="82"/>
    </row>
    <row r="29" spans="1:23" s="82" customFormat="1" ht="24">
      <c r="A29" s="268"/>
      <c r="B29" s="254"/>
      <c r="C29" s="84" t="s">
        <v>35</v>
      </c>
      <c r="D29" s="92" t="s">
        <v>72</v>
      </c>
      <c r="E29" s="79" t="s">
        <v>135</v>
      </c>
      <c r="F29" s="105" t="s">
        <v>137</v>
      </c>
      <c r="G29" s="92" t="s">
        <v>138</v>
      </c>
      <c r="H29" s="218">
        <v>0</v>
      </c>
      <c r="I29" s="100" t="s">
        <v>139</v>
      </c>
      <c r="J29" s="92" t="s">
        <v>103</v>
      </c>
      <c r="K29" s="100" t="s">
        <v>140</v>
      </c>
      <c r="L29" s="92">
        <v>0</v>
      </c>
      <c r="M29" s="100">
        <v>0</v>
      </c>
      <c r="N29" s="81"/>
      <c r="O29" s="92" t="s">
        <v>136</v>
      </c>
      <c r="P29" s="100">
        <v>0</v>
      </c>
      <c r="Q29" s="92">
        <v>0</v>
      </c>
      <c r="R29" s="100">
        <v>0</v>
      </c>
      <c r="S29" s="92">
        <f>'3-Β.ΝΟΣΗΛΕΥΤΙΚΗΣ'!P5</f>
        <v>0</v>
      </c>
      <c r="T29" s="100">
        <f>'3-Β.ΝΟΣΗΛΕΥΤΙΚΗΣ'!P7</f>
        <v>0</v>
      </c>
      <c r="U29" s="92">
        <v>0</v>
      </c>
      <c r="V29" s="100">
        <v>0</v>
      </c>
    </row>
    <row r="30" spans="1:23" s="63" customFormat="1">
      <c r="A30" s="268"/>
      <c r="B30" s="254"/>
      <c r="C30" s="65" t="s">
        <v>36</v>
      </c>
      <c r="D30" s="94" t="s">
        <v>211</v>
      </c>
      <c r="E30" s="59" t="s">
        <v>212</v>
      </c>
      <c r="F30" s="94" t="s">
        <v>213</v>
      </c>
      <c r="G30" s="94" t="s">
        <v>214</v>
      </c>
      <c r="H30" s="219">
        <v>0</v>
      </c>
      <c r="I30" s="101" t="s">
        <v>215</v>
      </c>
      <c r="J30" s="94" t="s">
        <v>216</v>
      </c>
      <c r="K30" s="101" t="s">
        <v>216</v>
      </c>
      <c r="L30" s="94">
        <v>0</v>
      </c>
      <c r="M30" s="101">
        <v>0</v>
      </c>
      <c r="N30" s="61"/>
      <c r="O30" s="94" t="s">
        <v>212</v>
      </c>
      <c r="P30" s="101">
        <v>0</v>
      </c>
      <c r="Q30" s="94">
        <v>0</v>
      </c>
      <c r="R30" s="101">
        <v>0</v>
      </c>
      <c r="S30" s="94">
        <f>'3-Β.ΝΟΣΗΛΕΥΤΙΚΗΣ'!P6</f>
        <v>0</v>
      </c>
      <c r="T30" s="101">
        <f>'3-Β.ΝΟΣΗΛΕΥΤΙΚΗΣ'!P8</f>
        <v>0</v>
      </c>
      <c r="U30" s="94">
        <v>0</v>
      </c>
      <c r="V30" s="101">
        <v>0</v>
      </c>
      <c r="W30" s="82"/>
    </row>
    <row r="31" spans="1:23">
      <c r="A31" s="269"/>
      <c r="B31" s="254"/>
      <c r="C31" s="274" t="s">
        <v>37</v>
      </c>
      <c r="D31" s="88" t="s">
        <v>273</v>
      </c>
      <c r="E31" s="88" t="s">
        <v>217</v>
      </c>
      <c r="F31" s="153" t="s">
        <v>256</v>
      </c>
      <c r="G31" s="110" t="s">
        <v>226</v>
      </c>
      <c r="H31" s="96">
        <v>0</v>
      </c>
      <c r="I31" s="129" t="s">
        <v>275</v>
      </c>
      <c r="J31" s="169" t="s">
        <v>260</v>
      </c>
      <c r="K31" s="111" t="s">
        <v>222</v>
      </c>
      <c r="L31" s="115">
        <v>0</v>
      </c>
      <c r="M31" s="123">
        <v>0</v>
      </c>
      <c r="N31" s="13"/>
      <c r="O31" s="153" t="s">
        <v>209</v>
      </c>
      <c r="P31" s="195">
        <v>0</v>
      </c>
      <c r="Q31" s="115">
        <v>0</v>
      </c>
      <c r="R31" s="123">
        <v>0</v>
      </c>
      <c r="S31" s="96">
        <v>0</v>
      </c>
      <c r="T31" s="97">
        <v>0</v>
      </c>
      <c r="U31" s="205">
        <v>0</v>
      </c>
      <c r="V31" s="123">
        <v>0</v>
      </c>
      <c r="W31" s="82"/>
    </row>
    <row r="32" spans="1:23" ht="15.75" thickBot="1">
      <c r="A32" s="13"/>
      <c r="B32" s="209" t="s">
        <v>286</v>
      </c>
      <c r="C32" s="275"/>
      <c r="D32" s="115">
        <v>0</v>
      </c>
      <c r="E32" s="44">
        <v>0</v>
      </c>
      <c r="F32" s="115">
        <v>0</v>
      </c>
      <c r="G32" s="123">
        <v>0</v>
      </c>
      <c r="H32" s="96">
        <v>0</v>
      </c>
      <c r="I32" s="97">
        <v>0</v>
      </c>
      <c r="J32" s="115">
        <v>0</v>
      </c>
      <c r="K32" s="123">
        <v>0</v>
      </c>
      <c r="L32" s="115">
        <v>0</v>
      </c>
      <c r="M32" s="123">
        <v>0</v>
      </c>
      <c r="N32" s="13"/>
      <c r="O32" s="115">
        <v>0</v>
      </c>
      <c r="P32" s="195">
        <v>0</v>
      </c>
      <c r="Q32" s="115"/>
      <c r="R32" s="123">
        <v>0</v>
      </c>
      <c r="S32" s="96">
        <v>0</v>
      </c>
      <c r="T32" s="97">
        <v>0</v>
      </c>
      <c r="U32" s="115">
        <v>0</v>
      </c>
      <c r="V32" s="123">
        <v>0</v>
      </c>
      <c r="W32" s="82"/>
    </row>
    <row r="33" spans="1:23" ht="16.5" thickTop="1" thickBot="1">
      <c r="A33" s="246" t="s">
        <v>30</v>
      </c>
      <c r="B33" s="246" t="s">
        <v>31</v>
      </c>
      <c r="C33" s="207"/>
      <c r="D33" s="248" t="s">
        <v>112</v>
      </c>
      <c r="E33" s="249"/>
      <c r="F33" s="241" t="s">
        <v>113</v>
      </c>
      <c r="G33" s="242"/>
      <c r="H33" s="241" t="s">
        <v>114</v>
      </c>
      <c r="I33" s="242"/>
      <c r="J33" s="241" t="s">
        <v>115</v>
      </c>
      <c r="K33" s="242"/>
      <c r="L33" s="241" t="s">
        <v>116</v>
      </c>
      <c r="M33" s="242"/>
      <c r="N33" s="243" t="s">
        <v>70</v>
      </c>
      <c r="O33" s="241" t="s">
        <v>117</v>
      </c>
      <c r="P33" s="245"/>
      <c r="Q33" s="241" t="s">
        <v>118</v>
      </c>
      <c r="R33" s="242"/>
      <c r="S33" s="241" t="s">
        <v>119</v>
      </c>
      <c r="T33" s="242"/>
      <c r="U33" s="241" t="s">
        <v>120</v>
      </c>
      <c r="V33" s="242"/>
      <c r="W33" s="82"/>
    </row>
    <row r="34" spans="1:23" ht="15.75" thickBot="1">
      <c r="A34" s="247"/>
      <c r="B34" s="247"/>
      <c r="C34" s="42"/>
      <c r="D34" s="185" t="s">
        <v>284</v>
      </c>
      <c r="E34" s="187" t="s">
        <v>285</v>
      </c>
      <c r="F34" s="188" t="s">
        <v>284</v>
      </c>
      <c r="G34" s="189" t="s">
        <v>285</v>
      </c>
      <c r="H34" s="188" t="s">
        <v>284</v>
      </c>
      <c r="I34" s="189" t="s">
        <v>285</v>
      </c>
      <c r="J34" s="188" t="s">
        <v>284</v>
      </c>
      <c r="K34" s="189" t="s">
        <v>285</v>
      </c>
      <c r="L34" s="185" t="s">
        <v>284</v>
      </c>
      <c r="M34" s="186" t="s">
        <v>285</v>
      </c>
      <c r="N34" s="244"/>
      <c r="O34" s="188" t="s">
        <v>284</v>
      </c>
      <c r="P34" s="189" t="s">
        <v>285</v>
      </c>
      <c r="Q34" s="188" t="s">
        <v>284</v>
      </c>
      <c r="R34" s="189" t="s">
        <v>285</v>
      </c>
      <c r="S34" s="188" t="s">
        <v>284</v>
      </c>
      <c r="T34" s="189" t="s">
        <v>285</v>
      </c>
      <c r="U34" s="188" t="s">
        <v>284</v>
      </c>
      <c r="V34" s="189" t="s">
        <v>285</v>
      </c>
      <c r="W34" s="82"/>
    </row>
    <row r="35" spans="1:23" ht="11.25" customHeight="1">
      <c r="A35" s="50"/>
      <c r="B35" s="214"/>
      <c r="C35" s="214"/>
      <c r="D35" s="215"/>
      <c r="E35" s="214"/>
      <c r="F35" s="215"/>
      <c r="G35" s="216"/>
      <c r="H35" s="217"/>
      <c r="I35" s="216"/>
      <c r="J35" s="215"/>
      <c r="K35" s="216"/>
      <c r="L35" s="215"/>
      <c r="M35" s="216"/>
      <c r="N35" s="13"/>
      <c r="O35" s="215"/>
      <c r="P35" s="216"/>
      <c r="Q35" s="215"/>
      <c r="R35" s="216"/>
      <c r="S35" s="217"/>
      <c r="T35" s="216"/>
      <c r="U35" s="215"/>
      <c r="V35" s="216"/>
      <c r="W35" s="82"/>
    </row>
    <row r="36" spans="1:23">
      <c r="A36" s="267" t="s">
        <v>143</v>
      </c>
      <c r="B36" s="263" t="s">
        <v>141</v>
      </c>
      <c r="C36" s="47" t="s">
        <v>34</v>
      </c>
      <c r="D36" s="90"/>
      <c r="E36" s="145">
        <v>0</v>
      </c>
      <c r="F36" s="90"/>
      <c r="G36" s="91"/>
      <c r="H36" s="90"/>
      <c r="I36" s="91"/>
      <c r="J36" s="90"/>
      <c r="K36" s="91"/>
      <c r="L36" s="90"/>
      <c r="M36" s="99">
        <v>0</v>
      </c>
      <c r="N36" s="13"/>
      <c r="O36" s="90"/>
      <c r="P36" s="113">
        <v>0</v>
      </c>
      <c r="Q36" s="90">
        <v>0</v>
      </c>
      <c r="R36" s="91">
        <v>0</v>
      </c>
      <c r="S36" s="90">
        <v>0</v>
      </c>
      <c r="T36" s="91">
        <v>0</v>
      </c>
      <c r="U36" s="90">
        <v>0</v>
      </c>
      <c r="V36" s="91">
        <v>0</v>
      </c>
      <c r="W36" s="82"/>
    </row>
    <row r="37" spans="1:23" s="82" customFormat="1" ht="60">
      <c r="A37" s="270"/>
      <c r="B37" s="272"/>
      <c r="C37" s="83" t="s">
        <v>35</v>
      </c>
      <c r="D37" s="92" t="s">
        <v>162</v>
      </c>
      <c r="E37" s="79">
        <v>0</v>
      </c>
      <c r="F37" s="92" t="s">
        <v>167</v>
      </c>
      <c r="G37" s="93" t="s">
        <v>169</v>
      </c>
      <c r="H37" s="92" t="s">
        <v>164</v>
      </c>
      <c r="I37" s="93" t="s">
        <v>166</v>
      </c>
      <c r="J37" s="92" t="s">
        <v>163</v>
      </c>
      <c r="K37" s="155" t="s">
        <v>160</v>
      </c>
      <c r="L37" s="92" t="s">
        <v>161</v>
      </c>
      <c r="M37" s="155" t="s">
        <v>159</v>
      </c>
      <c r="N37" s="81"/>
      <c r="O37" s="92" t="s">
        <v>168</v>
      </c>
      <c r="P37" s="100">
        <v>0</v>
      </c>
      <c r="Q37" s="92">
        <v>0</v>
      </c>
      <c r="R37" s="100">
        <v>0</v>
      </c>
      <c r="S37" s="92">
        <v>0</v>
      </c>
      <c r="T37" s="100">
        <v>0</v>
      </c>
      <c r="U37" s="92">
        <v>0</v>
      </c>
      <c r="V37" s="100">
        <v>0</v>
      </c>
    </row>
    <row r="38" spans="1:23" s="63" customFormat="1" ht="24">
      <c r="A38" s="270"/>
      <c r="B38" s="272"/>
      <c r="C38" s="57" t="s">
        <v>36</v>
      </c>
      <c r="D38" s="94" t="s">
        <v>217</v>
      </c>
      <c r="E38" s="59">
        <v>0</v>
      </c>
      <c r="F38" s="94" t="s">
        <v>212</v>
      </c>
      <c r="G38" s="101" t="s">
        <v>218</v>
      </c>
      <c r="H38" s="106" t="s">
        <v>219</v>
      </c>
      <c r="I38" s="101" t="s">
        <v>220</v>
      </c>
      <c r="J38" s="106" t="s">
        <v>222</v>
      </c>
      <c r="K38" s="101" t="s">
        <v>227</v>
      </c>
      <c r="L38" s="94" t="s">
        <v>224</v>
      </c>
      <c r="M38" s="101" t="s">
        <v>223</v>
      </c>
      <c r="N38" s="61"/>
      <c r="O38" s="94" t="s">
        <v>217</v>
      </c>
      <c r="P38" s="101">
        <v>0</v>
      </c>
      <c r="Q38" s="94">
        <v>0</v>
      </c>
      <c r="R38" s="101">
        <v>0</v>
      </c>
      <c r="S38" s="94">
        <v>0</v>
      </c>
      <c r="T38" s="101">
        <v>0</v>
      </c>
      <c r="U38" s="94">
        <v>0</v>
      </c>
      <c r="V38" s="101">
        <v>0</v>
      </c>
      <c r="W38" s="82"/>
    </row>
    <row r="39" spans="1:23" s="56" customFormat="1">
      <c r="A39" s="270"/>
      <c r="B39" s="206"/>
      <c r="C39" s="51" t="s">
        <v>37</v>
      </c>
      <c r="D39" s="110" t="s">
        <v>225</v>
      </c>
      <c r="E39" s="143">
        <v>0</v>
      </c>
      <c r="F39" s="110" t="s">
        <v>268</v>
      </c>
      <c r="G39" s="110" t="s">
        <v>265</v>
      </c>
      <c r="H39" s="110" t="s">
        <v>269</v>
      </c>
      <c r="I39" s="110" t="s">
        <v>293</v>
      </c>
      <c r="J39" s="170" t="s">
        <v>259</v>
      </c>
      <c r="K39" s="97">
        <v>0</v>
      </c>
      <c r="L39" s="170" t="s">
        <v>210</v>
      </c>
      <c r="M39" s="178" t="s">
        <v>208</v>
      </c>
      <c r="N39" s="55"/>
      <c r="O39" s="110" t="s">
        <v>270</v>
      </c>
      <c r="P39" s="191">
        <v>0</v>
      </c>
      <c r="Q39" s="96">
        <v>0</v>
      </c>
      <c r="R39" s="97">
        <v>0</v>
      </c>
      <c r="S39" s="96">
        <v>0</v>
      </c>
      <c r="T39" s="97">
        <v>0</v>
      </c>
      <c r="U39" s="102">
        <v>0</v>
      </c>
      <c r="V39" s="97">
        <v>0</v>
      </c>
      <c r="W39" s="82"/>
    </row>
    <row r="40" spans="1:23" s="56" customFormat="1" ht="15.75" thickBot="1">
      <c r="A40" s="13"/>
      <c r="B40" s="208" t="s">
        <v>286</v>
      </c>
      <c r="C40" s="52"/>
      <c r="D40" s="90">
        <v>0</v>
      </c>
      <c r="E40" s="143">
        <v>0</v>
      </c>
      <c r="F40" s="96">
        <v>0</v>
      </c>
      <c r="G40" s="97">
        <v>0</v>
      </c>
      <c r="H40" s="115">
        <v>0</v>
      </c>
      <c r="I40" s="97">
        <v>0</v>
      </c>
      <c r="J40" s="115">
        <v>0</v>
      </c>
      <c r="K40" s="116">
        <v>0</v>
      </c>
      <c r="L40" s="179">
        <v>0</v>
      </c>
      <c r="M40" s="180">
        <v>0</v>
      </c>
      <c r="N40" s="55"/>
      <c r="O40" s="102">
        <v>0</v>
      </c>
      <c r="P40" s="192">
        <v>0</v>
      </c>
      <c r="Q40" s="96">
        <v>0</v>
      </c>
      <c r="R40" s="97">
        <v>0</v>
      </c>
      <c r="S40" s="102">
        <v>0</v>
      </c>
      <c r="T40" s="97">
        <v>0</v>
      </c>
      <c r="U40" s="102">
        <v>0</v>
      </c>
      <c r="V40" s="97">
        <v>0</v>
      </c>
      <c r="W40" s="82"/>
    </row>
    <row r="41" spans="1:23" ht="16.5" thickTop="1" thickBot="1">
      <c r="A41" s="246" t="s">
        <v>30</v>
      </c>
      <c r="B41" s="246" t="s">
        <v>31</v>
      </c>
      <c r="C41" s="207"/>
      <c r="D41" s="248" t="s">
        <v>112</v>
      </c>
      <c r="E41" s="249"/>
      <c r="F41" s="241" t="s">
        <v>113</v>
      </c>
      <c r="G41" s="242"/>
      <c r="H41" s="241" t="s">
        <v>114</v>
      </c>
      <c r="I41" s="242"/>
      <c r="J41" s="241" t="s">
        <v>115</v>
      </c>
      <c r="K41" s="242"/>
      <c r="L41" s="241" t="s">
        <v>116</v>
      </c>
      <c r="M41" s="242"/>
      <c r="N41" s="243" t="s">
        <v>70</v>
      </c>
      <c r="O41" s="241" t="s">
        <v>117</v>
      </c>
      <c r="P41" s="245"/>
      <c r="Q41" s="241" t="s">
        <v>118</v>
      </c>
      <c r="R41" s="242"/>
      <c r="S41" s="241" t="s">
        <v>119</v>
      </c>
      <c r="T41" s="242"/>
      <c r="U41" s="241" t="s">
        <v>120</v>
      </c>
      <c r="V41" s="242"/>
      <c r="W41" s="82"/>
    </row>
    <row r="42" spans="1:23" ht="15.75" thickBot="1">
      <c r="A42" s="247"/>
      <c r="B42" s="247"/>
      <c r="C42" s="42"/>
      <c r="D42" s="185" t="s">
        <v>284</v>
      </c>
      <c r="E42" s="187" t="s">
        <v>285</v>
      </c>
      <c r="F42" s="188" t="s">
        <v>284</v>
      </c>
      <c r="G42" s="189" t="s">
        <v>285</v>
      </c>
      <c r="H42" s="188" t="s">
        <v>284</v>
      </c>
      <c r="I42" s="189" t="s">
        <v>285</v>
      </c>
      <c r="J42" s="188" t="s">
        <v>284</v>
      </c>
      <c r="K42" s="189" t="s">
        <v>285</v>
      </c>
      <c r="L42" s="185" t="s">
        <v>284</v>
      </c>
      <c r="M42" s="186" t="s">
        <v>285</v>
      </c>
      <c r="N42" s="244"/>
      <c r="O42" s="188" t="s">
        <v>284</v>
      </c>
      <c r="P42" s="189" t="s">
        <v>285</v>
      </c>
      <c r="Q42" s="188" t="s">
        <v>284</v>
      </c>
      <c r="R42" s="189" t="s">
        <v>285</v>
      </c>
      <c r="S42" s="188" t="s">
        <v>284</v>
      </c>
      <c r="T42" s="189" t="s">
        <v>285</v>
      </c>
      <c r="U42" s="188" t="s">
        <v>284</v>
      </c>
      <c r="V42" s="189" t="s">
        <v>285</v>
      </c>
      <c r="W42" s="82"/>
    </row>
    <row r="43" spans="1:23" ht="11.25" customHeight="1">
      <c r="A43" s="276" t="s">
        <v>144</v>
      </c>
      <c r="B43" s="214"/>
      <c r="C43" s="214"/>
      <c r="D43" s="215"/>
      <c r="E43" s="214"/>
      <c r="F43" s="215"/>
      <c r="G43" s="216"/>
      <c r="H43" s="217"/>
      <c r="I43" s="216"/>
      <c r="J43" s="215"/>
      <c r="K43" s="216"/>
      <c r="L43" s="215"/>
      <c r="M43" s="216"/>
      <c r="N43" s="13"/>
      <c r="O43" s="215"/>
      <c r="P43" s="216"/>
      <c r="Q43" s="215"/>
      <c r="R43" s="216"/>
      <c r="S43" s="217"/>
      <c r="T43" s="216"/>
      <c r="U43" s="215"/>
      <c r="V43" s="216"/>
      <c r="W43" s="82"/>
    </row>
    <row r="44" spans="1:23">
      <c r="A44" s="277"/>
      <c r="B44" s="253" t="s">
        <v>142</v>
      </c>
      <c r="C44" s="48" t="s">
        <v>34</v>
      </c>
      <c r="D44" s="90"/>
      <c r="E44" s="144"/>
      <c r="F44" s="90"/>
      <c r="G44" s="91"/>
      <c r="H44" s="90"/>
      <c r="I44" s="91"/>
      <c r="J44" s="90"/>
      <c r="K44" s="91">
        <v>0</v>
      </c>
      <c r="L44" s="90">
        <v>0</v>
      </c>
      <c r="M44" s="99"/>
      <c r="N44" s="13"/>
      <c r="O44" s="90">
        <v>0</v>
      </c>
      <c r="P44" s="91"/>
      <c r="Q44" s="90">
        <v>0</v>
      </c>
      <c r="R44" s="91">
        <v>0</v>
      </c>
      <c r="S44" s="90">
        <v>0</v>
      </c>
      <c r="T44" s="91">
        <v>0</v>
      </c>
      <c r="U44" s="90">
        <v>0</v>
      </c>
      <c r="V44" s="91">
        <v>0</v>
      </c>
      <c r="W44" s="82"/>
    </row>
    <row r="45" spans="1:23" s="82" customFormat="1" ht="60">
      <c r="A45" s="277"/>
      <c r="B45" s="254"/>
      <c r="C45" s="84" t="s">
        <v>35</v>
      </c>
      <c r="D45" s="92" t="s">
        <v>165</v>
      </c>
      <c r="E45" s="146" t="s">
        <v>162</v>
      </c>
      <c r="F45" s="92" t="s">
        <v>164</v>
      </c>
      <c r="G45" s="93">
        <v>0</v>
      </c>
      <c r="H45" s="92" t="s">
        <v>166</v>
      </c>
      <c r="I45" s="93">
        <v>0</v>
      </c>
      <c r="J45" s="92" t="s">
        <v>160</v>
      </c>
      <c r="K45" s="93" t="s">
        <v>169</v>
      </c>
      <c r="L45" s="92" t="s">
        <v>159</v>
      </c>
      <c r="M45" s="155" t="s">
        <v>161</v>
      </c>
      <c r="N45" s="81"/>
      <c r="O45" s="92" t="s">
        <v>168</v>
      </c>
      <c r="P45" s="93" t="s">
        <v>167</v>
      </c>
      <c r="Q45" s="105">
        <v>0</v>
      </c>
      <c r="R45" s="100">
        <v>0</v>
      </c>
      <c r="S45" s="92">
        <v>0</v>
      </c>
      <c r="T45" s="204">
        <v>0</v>
      </c>
      <c r="U45" s="92">
        <v>0</v>
      </c>
      <c r="V45" s="100">
        <v>0</v>
      </c>
    </row>
    <row r="46" spans="1:23" s="63" customFormat="1" ht="24">
      <c r="A46" s="277"/>
      <c r="B46" s="254"/>
      <c r="C46" s="65" t="s">
        <v>36</v>
      </c>
      <c r="D46" s="106" t="s">
        <v>226</v>
      </c>
      <c r="E46" s="59" t="s">
        <v>225</v>
      </c>
      <c r="F46" s="106" t="s">
        <v>229</v>
      </c>
      <c r="G46" s="101">
        <v>0</v>
      </c>
      <c r="H46" s="94" t="s">
        <v>221</v>
      </c>
      <c r="I46" s="101">
        <v>0</v>
      </c>
      <c r="J46" s="94" t="s">
        <v>266</v>
      </c>
      <c r="K46" s="101" t="s">
        <v>228</v>
      </c>
      <c r="L46" s="94" t="s">
        <v>223</v>
      </c>
      <c r="M46" s="101" t="s">
        <v>230</v>
      </c>
      <c r="N46" s="61"/>
      <c r="O46" s="94" t="s">
        <v>231</v>
      </c>
      <c r="P46" s="101" t="s">
        <v>212</v>
      </c>
      <c r="Q46" s="196">
        <v>0</v>
      </c>
      <c r="R46" s="164">
        <v>0</v>
      </c>
      <c r="S46" s="199">
        <v>0</v>
      </c>
      <c r="T46" s="164">
        <v>0</v>
      </c>
      <c r="U46" s="199">
        <v>0</v>
      </c>
      <c r="V46" s="164">
        <v>0</v>
      </c>
      <c r="W46" s="82"/>
    </row>
    <row r="47" spans="1:23">
      <c r="A47" s="87"/>
      <c r="B47" s="254"/>
      <c r="C47" s="274" t="s">
        <v>37</v>
      </c>
      <c r="D47" s="133" t="s">
        <v>283</v>
      </c>
      <c r="E47" s="88" t="s">
        <v>248</v>
      </c>
      <c r="F47" s="133" t="s">
        <v>194</v>
      </c>
      <c r="G47" s="97">
        <v>0</v>
      </c>
      <c r="H47" s="110" t="s">
        <v>240</v>
      </c>
      <c r="I47" s="97">
        <v>0</v>
      </c>
      <c r="J47" s="96">
        <v>0</v>
      </c>
      <c r="K47" s="171" t="s">
        <v>210</v>
      </c>
      <c r="L47" s="181" t="s">
        <v>274</v>
      </c>
      <c r="M47" s="182" t="s">
        <v>260</v>
      </c>
      <c r="N47" s="13"/>
      <c r="O47" s="110" t="s">
        <v>265</v>
      </c>
      <c r="P47" s="129" t="s">
        <v>257</v>
      </c>
      <c r="Q47" s="96">
        <v>0</v>
      </c>
      <c r="R47" s="97">
        <v>0</v>
      </c>
      <c r="S47" s="96">
        <v>0</v>
      </c>
      <c r="T47" s="97">
        <v>0</v>
      </c>
      <c r="U47" s="96">
        <v>0</v>
      </c>
      <c r="V47" s="135">
        <v>0</v>
      </c>
      <c r="W47" s="82"/>
    </row>
    <row r="48" spans="1:23" ht="15.75" thickBot="1">
      <c r="A48" s="13"/>
      <c r="B48" s="209" t="s">
        <v>286</v>
      </c>
      <c r="C48" s="275"/>
      <c r="D48" s="115">
        <v>0</v>
      </c>
      <c r="E48" s="144">
        <v>0</v>
      </c>
      <c r="F48" s="96">
        <v>0</v>
      </c>
      <c r="G48" s="97">
        <v>0</v>
      </c>
      <c r="H48" s="115">
        <v>0</v>
      </c>
      <c r="I48" s="97">
        <v>0</v>
      </c>
      <c r="J48" s="115">
        <v>0</v>
      </c>
      <c r="K48" s="116">
        <v>0</v>
      </c>
      <c r="L48" s="115">
        <v>0</v>
      </c>
      <c r="M48" s="123">
        <v>0</v>
      </c>
      <c r="N48" s="13"/>
      <c r="O48" s="96">
        <v>0</v>
      </c>
      <c r="P48" s="123">
        <v>0</v>
      </c>
      <c r="Q48" s="96">
        <v>0</v>
      </c>
      <c r="R48" s="97">
        <v>0</v>
      </c>
      <c r="S48" s="102">
        <v>0</v>
      </c>
      <c r="T48" s="97">
        <v>0</v>
      </c>
      <c r="U48" s="96">
        <v>0</v>
      </c>
      <c r="V48" s="135">
        <v>0</v>
      </c>
      <c r="W48" s="82"/>
    </row>
    <row r="49" spans="1:23" ht="16.5" thickTop="1" thickBot="1">
      <c r="A49" s="246" t="s">
        <v>30</v>
      </c>
      <c r="B49" s="246" t="s">
        <v>31</v>
      </c>
      <c r="C49" s="207"/>
      <c r="D49" s="248" t="s">
        <v>112</v>
      </c>
      <c r="E49" s="249"/>
      <c r="F49" s="241" t="s">
        <v>113</v>
      </c>
      <c r="G49" s="242"/>
      <c r="H49" s="241" t="s">
        <v>114</v>
      </c>
      <c r="I49" s="242"/>
      <c r="J49" s="241" t="s">
        <v>115</v>
      </c>
      <c r="K49" s="242"/>
      <c r="L49" s="241" t="s">
        <v>116</v>
      </c>
      <c r="M49" s="242"/>
      <c r="N49" s="243" t="s">
        <v>70</v>
      </c>
      <c r="O49" s="241" t="s">
        <v>117</v>
      </c>
      <c r="P49" s="245"/>
      <c r="Q49" s="241" t="s">
        <v>118</v>
      </c>
      <c r="R49" s="242"/>
      <c r="S49" s="241" t="s">
        <v>119</v>
      </c>
      <c r="T49" s="242"/>
      <c r="U49" s="241" t="s">
        <v>120</v>
      </c>
      <c r="V49" s="242"/>
      <c r="W49" s="82"/>
    </row>
    <row r="50" spans="1:23" ht="15.75" thickBot="1">
      <c r="A50" s="247"/>
      <c r="B50" s="247"/>
      <c r="C50" s="42"/>
      <c r="D50" s="185" t="s">
        <v>284</v>
      </c>
      <c r="E50" s="187" t="s">
        <v>285</v>
      </c>
      <c r="F50" s="188" t="s">
        <v>284</v>
      </c>
      <c r="G50" s="189" t="s">
        <v>285</v>
      </c>
      <c r="H50" s="188" t="s">
        <v>284</v>
      </c>
      <c r="I50" s="189" t="s">
        <v>285</v>
      </c>
      <c r="J50" s="188" t="s">
        <v>284</v>
      </c>
      <c r="K50" s="189" t="s">
        <v>285</v>
      </c>
      <c r="L50" s="185" t="s">
        <v>284</v>
      </c>
      <c r="M50" s="186" t="s">
        <v>285</v>
      </c>
      <c r="N50" s="244"/>
      <c r="O50" s="188" t="s">
        <v>284</v>
      </c>
      <c r="P50" s="189" t="s">
        <v>285</v>
      </c>
      <c r="Q50" s="188" t="s">
        <v>284</v>
      </c>
      <c r="R50" s="189" t="s">
        <v>285</v>
      </c>
      <c r="S50" s="188" t="s">
        <v>284</v>
      </c>
      <c r="T50" s="189" t="s">
        <v>285</v>
      </c>
      <c r="U50" s="188" t="s">
        <v>284</v>
      </c>
      <c r="V50" s="189" t="s">
        <v>285</v>
      </c>
      <c r="W50" s="82"/>
    </row>
    <row r="51" spans="1:23" ht="11.25" customHeight="1">
      <c r="A51" s="267" t="s">
        <v>145</v>
      </c>
      <c r="B51" s="214"/>
      <c r="C51" s="214"/>
      <c r="D51" s="215"/>
      <c r="E51" s="214"/>
      <c r="F51" s="215"/>
      <c r="G51" s="216"/>
      <c r="H51" s="217"/>
      <c r="I51" s="216"/>
      <c r="J51" s="215"/>
      <c r="K51" s="216"/>
      <c r="L51" s="215"/>
      <c r="M51" s="216"/>
      <c r="N51" s="13"/>
      <c r="O51" s="215"/>
      <c r="P51" s="216"/>
      <c r="Q51" s="215"/>
      <c r="R51" s="216"/>
      <c r="S51" s="217"/>
      <c r="T51" s="216"/>
      <c r="U51" s="215"/>
      <c r="V51" s="216"/>
      <c r="W51" s="82"/>
    </row>
    <row r="52" spans="1:23">
      <c r="A52" s="268"/>
      <c r="B52" s="263" t="s">
        <v>43</v>
      </c>
      <c r="C52" s="47" t="s">
        <v>34</v>
      </c>
      <c r="D52" s="90"/>
      <c r="E52" s="144">
        <v>0</v>
      </c>
      <c r="F52" s="90"/>
      <c r="G52" s="91"/>
      <c r="H52" s="90"/>
      <c r="I52" s="91">
        <v>0</v>
      </c>
      <c r="J52" s="90"/>
      <c r="K52" s="91"/>
      <c r="L52" s="90">
        <v>0</v>
      </c>
      <c r="M52" s="91">
        <v>0</v>
      </c>
      <c r="N52" s="13"/>
      <c r="O52" s="90">
        <v>0</v>
      </c>
      <c r="P52" s="91">
        <v>0</v>
      </c>
      <c r="Q52" s="90"/>
      <c r="R52" s="91">
        <v>0</v>
      </c>
      <c r="S52" s="90">
        <v>0</v>
      </c>
      <c r="T52" s="91">
        <v>0</v>
      </c>
      <c r="U52" s="90">
        <v>0</v>
      </c>
      <c r="V52" s="91">
        <v>0</v>
      </c>
      <c r="W52" s="82"/>
    </row>
    <row r="53" spans="1:23" s="82" customFormat="1" ht="36">
      <c r="A53" s="268"/>
      <c r="B53" s="272"/>
      <c r="C53" s="83" t="s">
        <v>35</v>
      </c>
      <c r="D53" s="92" t="s">
        <v>171</v>
      </c>
      <c r="E53" s="146">
        <v>0</v>
      </c>
      <c r="F53" s="92" t="s">
        <v>239</v>
      </c>
      <c r="G53" s="100" t="s">
        <v>172</v>
      </c>
      <c r="H53" s="92">
        <v>0</v>
      </c>
      <c r="I53" s="155" t="s">
        <v>174</v>
      </c>
      <c r="J53" s="92" t="s">
        <v>175</v>
      </c>
      <c r="K53" s="93" t="s">
        <v>170</v>
      </c>
      <c r="L53" s="92">
        <v>0</v>
      </c>
      <c r="M53" s="100">
        <v>0</v>
      </c>
      <c r="N53" s="81"/>
      <c r="O53" s="105">
        <v>0</v>
      </c>
      <c r="P53" s="100">
        <v>0</v>
      </c>
      <c r="Q53" s="92" t="s">
        <v>173</v>
      </c>
      <c r="R53" s="100">
        <v>0</v>
      </c>
      <c r="S53" s="105">
        <v>0</v>
      </c>
      <c r="T53" s="100">
        <v>0</v>
      </c>
      <c r="U53" s="105">
        <v>0</v>
      </c>
      <c r="V53" s="100">
        <v>0</v>
      </c>
    </row>
    <row r="54" spans="1:23" s="63" customFormat="1" ht="24">
      <c r="A54" s="268"/>
      <c r="B54" s="272"/>
      <c r="C54" s="57" t="s">
        <v>36</v>
      </c>
      <c r="D54" s="134" t="s">
        <v>238</v>
      </c>
      <c r="E54" s="89">
        <v>0</v>
      </c>
      <c r="F54" s="94" t="s">
        <v>233</v>
      </c>
      <c r="G54" s="101" t="s">
        <v>234</v>
      </c>
      <c r="H54" s="94">
        <v>0</v>
      </c>
      <c r="I54" s="101" t="s">
        <v>236</v>
      </c>
      <c r="J54" s="106" t="s">
        <v>237</v>
      </c>
      <c r="K54" s="95" t="s">
        <v>232</v>
      </c>
      <c r="L54" s="94">
        <v>0</v>
      </c>
      <c r="M54" s="101">
        <v>0</v>
      </c>
      <c r="N54" s="61"/>
      <c r="O54" s="196">
        <v>0</v>
      </c>
      <c r="P54" s="164">
        <v>0</v>
      </c>
      <c r="Q54" s="94" t="s">
        <v>235</v>
      </c>
      <c r="R54" s="164">
        <v>0</v>
      </c>
      <c r="S54" s="196">
        <v>0</v>
      </c>
      <c r="T54" s="164">
        <v>0</v>
      </c>
      <c r="U54" s="196">
        <v>0</v>
      </c>
      <c r="V54" s="164">
        <v>0</v>
      </c>
      <c r="W54" s="82"/>
    </row>
    <row r="55" spans="1:23" s="56" customFormat="1">
      <c r="A55" s="269"/>
      <c r="B55" s="272"/>
      <c r="C55" s="51" t="s">
        <v>37</v>
      </c>
      <c r="D55" s="110" t="s">
        <v>278</v>
      </c>
      <c r="E55" s="143">
        <v>0</v>
      </c>
      <c r="F55" s="154" t="s">
        <v>218</v>
      </c>
      <c r="G55" s="97">
        <v>0</v>
      </c>
      <c r="H55" s="96">
        <v>0</v>
      </c>
      <c r="I55" s="97">
        <v>0</v>
      </c>
      <c r="J55" s="110" t="s">
        <v>201</v>
      </c>
      <c r="K55" s="97">
        <v>0</v>
      </c>
      <c r="L55" s="115">
        <v>0</v>
      </c>
      <c r="M55" s="123">
        <v>0</v>
      </c>
      <c r="N55" s="55"/>
      <c r="O55" s="96">
        <v>0</v>
      </c>
      <c r="P55" s="97">
        <v>0</v>
      </c>
      <c r="Q55" s="110" t="s">
        <v>201</v>
      </c>
      <c r="R55" s="97">
        <v>0</v>
      </c>
      <c r="S55" s="96">
        <v>0</v>
      </c>
      <c r="T55" s="97">
        <v>0</v>
      </c>
      <c r="U55" s="96">
        <v>0</v>
      </c>
      <c r="V55" s="97">
        <v>0</v>
      </c>
      <c r="W55" s="82"/>
    </row>
    <row r="56" spans="1:23" s="56" customFormat="1" ht="15.75" thickBot="1">
      <c r="A56" s="13"/>
      <c r="B56" s="208" t="s">
        <v>286</v>
      </c>
      <c r="C56" s="52"/>
      <c r="D56" s="115">
        <v>0</v>
      </c>
      <c r="E56" s="143">
        <v>0</v>
      </c>
      <c r="F56" s="96">
        <v>0</v>
      </c>
      <c r="G56" s="97">
        <v>0</v>
      </c>
      <c r="H56" s="96">
        <v>0</v>
      </c>
      <c r="I56" s="97">
        <v>0</v>
      </c>
      <c r="J56" s="102">
        <v>0</v>
      </c>
      <c r="K56" s="97">
        <v>0</v>
      </c>
      <c r="L56" s="115">
        <v>0</v>
      </c>
      <c r="M56" s="123">
        <v>0</v>
      </c>
      <c r="N56" s="55"/>
      <c r="O56" s="96">
        <v>0</v>
      </c>
      <c r="P56" s="97">
        <v>0</v>
      </c>
      <c r="Q56" s="96">
        <v>0</v>
      </c>
      <c r="R56" s="97">
        <v>0</v>
      </c>
      <c r="S56" s="96">
        <v>0</v>
      </c>
      <c r="T56" s="97">
        <v>0</v>
      </c>
      <c r="U56" s="96">
        <v>0</v>
      </c>
      <c r="V56" s="97">
        <v>0</v>
      </c>
      <c r="W56" s="82"/>
    </row>
    <row r="57" spans="1:23" ht="16.5" thickTop="1" thickBot="1">
      <c r="A57" s="246" t="s">
        <v>30</v>
      </c>
      <c r="B57" s="246" t="s">
        <v>31</v>
      </c>
      <c r="C57" s="207"/>
      <c r="D57" s="248" t="s">
        <v>112</v>
      </c>
      <c r="E57" s="249"/>
      <c r="F57" s="241" t="s">
        <v>113</v>
      </c>
      <c r="G57" s="242"/>
      <c r="H57" s="241" t="s">
        <v>114</v>
      </c>
      <c r="I57" s="242"/>
      <c r="J57" s="241" t="s">
        <v>115</v>
      </c>
      <c r="K57" s="242"/>
      <c r="L57" s="241" t="s">
        <v>116</v>
      </c>
      <c r="M57" s="242"/>
      <c r="N57" s="243" t="s">
        <v>70</v>
      </c>
      <c r="O57" s="241" t="s">
        <v>117</v>
      </c>
      <c r="P57" s="245"/>
      <c r="Q57" s="241" t="s">
        <v>118</v>
      </c>
      <c r="R57" s="242"/>
      <c r="S57" s="241" t="s">
        <v>119</v>
      </c>
      <c r="T57" s="242"/>
      <c r="U57" s="241" t="s">
        <v>120</v>
      </c>
      <c r="V57" s="242"/>
      <c r="W57" s="82"/>
    </row>
    <row r="58" spans="1:23" ht="15.75" thickBot="1">
      <c r="A58" s="247"/>
      <c r="B58" s="247"/>
      <c r="C58" s="42"/>
      <c r="D58" s="185" t="s">
        <v>284</v>
      </c>
      <c r="E58" s="187" t="s">
        <v>285</v>
      </c>
      <c r="F58" s="188" t="s">
        <v>284</v>
      </c>
      <c r="G58" s="189" t="s">
        <v>285</v>
      </c>
      <c r="H58" s="188" t="s">
        <v>284</v>
      </c>
      <c r="I58" s="189" t="s">
        <v>285</v>
      </c>
      <c r="J58" s="188" t="s">
        <v>284</v>
      </c>
      <c r="K58" s="189" t="s">
        <v>285</v>
      </c>
      <c r="L58" s="185" t="s">
        <v>284</v>
      </c>
      <c r="M58" s="186" t="s">
        <v>285</v>
      </c>
      <c r="N58" s="244"/>
      <c r="O58" s="188" t="s">
        <v>284</v>
      </c>
      <c r="P58" s="189" t="s">
        <v>285</v>
      </c>
      <c r="Q58" s="188" t="s">
        <v>284</v>
      </c>
      <c r="R58" s="189" t="s">
        <v>285</v>
      </c>
      <c r="S58" s="188" t="s">
        <v>284</v>
      </c>
      <c r="T58" s="189" t="s">
        <v>285</v>
      </c>
      <c r="U58" s="188" t="s">
        <v>284</v>
      </c>
      <c r="V58" s="189" t="s">
        <v>285</v>
      </c>
      <c r="W58" s="82"/>
    </row>
    <row r="59" spans="1:23" ht="11.25" customHeight="1">
      <c r="A59" s="250" t="s">
        <v>146</v>
      </c>
      <c r="B59" s="214"/>
      <c r="C59" s="214"/>
      <c r="D59" s="215"/>
      <c r="E59" s="214"/>
      <c r="F59" s="215"/>
      <c r="G59" s="216"/>
      <c r="H59" s="217"/>
      <c r="I59" s="216"/>
      <c r="J59" s="215"/>
      <c r="K59" s="216"/>
      <c r="L59" s="215"/>
      <c r="M59" s="216"/>
      <c r="N59" s="13"/>
      <c r="O59" s="215"/>
      <c r="P59" s="216"/>
      <c r="Q59" s="215"/>
      <c r="R59" s="216"/>
      <c r="S59" s="217"/>
      <c r="T59" s="216"/>
      <c r="U59" s="215"/>
      <c r="V59" s="216"/>
      <c r="W59" s="82"/>
    </row>
    <row r="60" spans="1:23" ht="15.75">
      <c r="A60" s="251"/>
      <c r="B60" s="253" t="s">
        <v>44</v>
      </c>
      <c r="C60" s="43" t="s">
        <v>34</v>
      </c>
      <c r="D60" s="90"/>
      <c r="E60" s="144"/>
      <c r="F60" s="90"/>
      <c r="G60" s="91"/>
      <c r="H60" s="90"/>
      <c r="I60" s="91">
        <v>0</v>
      </c>
      <c r="J60" s="90"/>
      <c r="K60" s="91">
        <v>0</v>
      </c>
      <c r="L60" s="90">
        <v>0</v>
      </c>
      <c r="M60" s="91">
        <v>0</v>
      </c>
      <c r="N60" s="81"/>
      <c r="O60" s="90">
        <v>0</v>
      </c>
      <c r="P60" s="91">
        <v>0</v>
      </c>
      <c r="Q60" s="90">
        <v>0</v>
      </c>
      <c r="R60" s="91"/>
      <c r="S60" s="90">
        <v>0</v>
      </c>
      <c r="T60" s="91">
        <v>0</v>
      </c>
      <c r="U60" s="90">
        <v>0</v>
      </c>
      <c r="V60" s="91">
        <v>0</v>
      </c>
      <c r="W60" s="82"/>
    </row>
    <row r="61" spans="1:23" s="82" customFormat="1" ht="36">
      <c r="A61" s="251"/>
      <c r="B61" s="254"/>
      <c r="C61" s="80" t="s">
        <v>35</v>
      </c>
      <c r="D61" s="92">
        <v>0</v>
      </c>
      <c r="E61" s="146" t="s">
        <v>171</v>
      </c>
      <c r="F61" s="105" t="s">
        <v>172</v>
      </c>
      <c r="G61" s="155" t="s">
        <v>174</v>
      </c>
      <c r="H61" s="92" t="s">
        <v>239</v>
      </c>
      <c r="I61" s="100">
        <v>0</v>
      </c>
      <c r="J61" s="92">
        <v>0</v>
      </c>
      <c r="K61" s="155" t="s">
        <v>175</v>
      </c>
      <c r="L61" s="105">
        <v>0</v>
      </c>
      <c r="M61" s="155">
        <v>0</v>
      </c>
      <c r="N61" s="81"/>
      <c r="O61" s="92">
        <v>0</v>
      </c>
      <c r="P61" s="93" t="s">
        <v>170</v>
      </c>
      <c r="Q61" s="105">
        <v>0</v>
      </c>
      <c r="R61" s="100" t="s">
        <v>173</v>
      </c>
      <c r="S61" s="105">
        <v>0</v>
      </c>
      <c r="T61" s="100">
        <v>0</v>
      </c>
      <c r="U61" s="105">
        <v>0</v>
      </c>
      <c r="V61" s="100">
        <v>0</v>
      </c>
    </row>
    <row r="62" spans="1:23" s="63" customFormat="1" ht="36">
      <c r="A62" s="251"/>
      <c r="B62" s="254"/>
      <c r="C62" s="64" t="s">
        <v>36</v>
      </c>
      <c r="D62" s="94">
        <v>0</v>
      </c>
      <c r="E62" s="59" t="s">
        <v>238</v>
      </c>
      <c r="F62" s="94" t="s">
        <v>234</v>
      </c>
      <c r="G62" s="101" t="s">
        <v>236</v>
      </c>
      <c r="H62" s="94" t="s">
        <v>99</v>
      </c>
      <c r="I62" s="164">
        <v>0</v>
      </c>
      <c r="J62" s="106">
        <v>0</v>
      </c>
      <c r="K62" s="101" t="s">
        <v>237</v>
      </c>
      <c r="L62" s="106">
        <v>0</v>
      </c>
      <c r="M62" s="101">
        <v>0</v>
      </c>
      <c r="N62" s="61"/>
      <c r="O62" s="196">
        <v>0</v>
      </c>
      <c r="P62" s="164" t="s">
        <v>277</v>
      </c>
      <c r="Q62" s="196">
        <v>0</v>
      </c>
      <c r="R62" s="101" t="s">
        <v>240</v>
      </c>
      <c r="S62" s="196">
        <v>0</v>
      </c>
      <c r="T62" s="164">
        <v>0</v>
      </c>
      <c r="U62" s="196">
        <v>0</v>
      </c>
      <c r="V62" s="164">
        <v>0</v>
      </c>
      <c r="W62" s="82"/>
    </row>
    <row r="63" spans="1:23" s="56" customFormat="1">
      <c r="A63" s="252"/>
      <c r="B63" s="254"/>
      <c r="C63" s="53" t="s">
        <v>37</v>
      </c>
      <c r="D63" s="96">
        <v>0</v>
      </c>
      <c r="E63" s="141" t="s">
        <v>196</v>
      </c>
      <c r="F63" s="96">
        <v>0</v>
      </c>
      <c r="G63" s="97">
        <v>0</v>
      </c>
      <c r="H63" s="110" t="s">
        <v>282</v>
      </c>
      <c r="I63" s="97">
        <v>0</v>
      </c>
      <c r="J63" s="96"/>
      <c r="K63" s="129" t="s">
        <v>203</v>
      </c>
      <c r="L63" s="96">
        <v>0</v>
      </c>
      <c r="M63" s="97">
        <v>0</v>
      </c>
      <c r="N63" s="55"/>
      <c r="O63" s="96">
        <v>0</v>
      </c>
      <c r="P63" s="97">
        <v>0</v>
      </c>
      <c r="Q63" s="96">
        <v>0</v>
      </c>
      <c r="R63" s="129" t="s">
        <v>258</v>
      </c>
      <c r="S63" s="96">
        <v>0</v>
      </c>
      <c r="T63" s="97">
        <v>0</v>
      </c>
      <c r="U63" s="96">
        <v>0</v>
      </c>
      <c r="V63" s="97">
        <v>0</v>
      </c>
      <c r="W63" s="82"/>
    </row>
    <row r="64" spans="1:23" s="56" customFormat="1" ht="15.75" thickBot="1">
      <c r="A64" s="13"/>
      <c r="B64" s="209" t="s">
        <v>286</v>
      </c>
      <c r="C64" s="54"/>
      <c r="D64" s="96">
        <v>0</v>
      </c>
      <c r="E64" s="147">
        <v>0</v>
      </c>
      <c r="F64" s="96">
        <v>0</v>
      </c>
      <c r="G64" s="97">
        <v>0</v>
      </c>
      <c r="H64" s="96">
        <v>0</v>
      </c>
      <c r="I64" s="97">
        <v>0</v>
      </c>
      <c r="J64" s="96">
        <v>0</v>
      </c>
      <c r="K64" s="97">
        <v>0</v>
      </c>
      <c r="L64" s="96">
        <v>0</v>
      </c>
      <c r="M64" s="97">
        <v>0</v>
      </c>
      <c r="N64" s="55"/>
      <c r="O64" s="96">
        <v>0</v>
      </c>
      <c r="P64" s="97">
        <v>0</v>
      </c>
      <c r="Q64" s="96">
        <v>0</v>
      </c>
      <c r="R64" s="97">
        <v>0</v>
      </c>
      <c r="S64" s="96">
        <v>0</v>
      </c>
      <c r="T64" s="97">
        <v>0</v>
      </c>
      <c r="U64" s="96">
        <v>0</v>
      </c>
      <c r="V64" s="97">
        <v>0</v>
      </c>
      <c r="W64" s="82"/>
    </row>
    <row r="65" spans="1:23" ht="16.5" thickTop="1" thickBot="1">
      <c r="A65" s="246" t="s">
        <v>30</v>
      </c>
      <c r="B65" s="246" t="s">
        <v>31</v>
      </c>
      <c r="C65" s="207"/>
      <c r="D65" s="248" t="s">
        <v>112</v>
      </c>
      <c r="E65" s="249"/>
      <c r="F65" s="241" t="s">
        <v>113</v>
      </c>
      <c r="G65" s="242"/>
      <c r="H65" s="241" t="s">
        <v>114</v>
      </c>
      <c r="I65" s="242"/>
      <c r="J65" s="241" t="s">
        <v>115</v>
      </c>
      <c r="K65" s="242"/>
      <c r="L65" s="241" t="s">
        <v>116</v>
      </c>
      <c r="M65" s="242"/>
      <c r="N65" s="243" t="s">
        <v>70</v>
      </c>
      <c r="O65" s="241" t="s">
        <v>117</v>
      </c>
      <c r="P65" s="245"/>
      <c r="Q65" s="241" t="s">
        <v>118</v>
      </c>
      <c r="R65" s="242"/>
      <c r="S65" s="241" t="s">
        <v>119</v>
      </c>
      <c r="T65" s="242"/>
      <c r="U65" s="241" t="s">
        <v>120</v>
      </c>
      <c r="V65" s="242"/>
      <c r="W65" s="82"/>
    </row>
    <row r="66" spans="1:23" ht="15.75" thickBot="1">
      <c r="A66" s="247"/>
      <c r="B66" s="247"/>
      <c r="C66" s="42"/>
      <c r="D66" s="185" t="s">
        <v>284</v>
      </c>
      <c r="E66" s="187" t="s">
        <v>285</v>
      </c>
      <c r="F66" s="188" t="s">
        <v>284</v>
      </c>
      <c r="G66" s="189" t="s">
        <v>285</v>
      </c>
      <c r="H66" s="188" t="s">
        <v>284</v>
      </c>
      <c r="I66" s="189" t="s">
        <v>285</v>
      </c>
      <c r="J66" s="188" t="s">
        <v>284</v>
      </c>
      <c r="K66" s="189" t="s">
        <v>285</v>
      </c>
      <c r="L66" s="185" t="s">
        <v>284</v>
      </c>
      <c r="M66" s="186" t="s">
        <v>285</v>
      </c>
      <c r="N66" s="244"/>
      <c r="O66" s="188" t="s">
        <v>284</v>
      </c>
      <c r="P66" s="189" t="s">
        <v>285</v>
      </c>
      <c r="Q66" s="188" t="s">
        <v>284</v>
      </c>
      <c r="R66" s="189" t="s">
        <v>285</v>
      </c>
      <c r="S66" s="188" t="s">
        <v>284</v>
      </c>
      <c r="T66" s="189" t="s">
        <v>285</v>
      </c>
      <c r="U66" s="188" t="s">
        <v>284</v>
      </c>
      <c r="V66" s="189" t="s">
        <v>285</v>
      </c>
      <c r="W66" s="82"/>
    </row>
    <row r="67" spans="1:23" ht="11.25" customHeight="1">
      <c r="A67" s="267">
        <v>6</v>
      </c>
      <c r="B67" s="214"/>
      <c r="C67" s="214"/>
      <c r="D67" s="215"/>
      <c r="E67" s="214"/>
      <c r="F67" s="215"/>
      <c r="G67" s="216"/>
      <c r="H67" s="217"/>
      <c r="I67" s="216"/>
      <c r="J67" s="215"/>
      <c r="K67" s="216"/>
      <c r="L67" s="215"/>
      <c r="M67" s="216"/>
      <c r="N67" s="13"/>
      <c r="O67" s="215"/>
      <c r="P67" s="216"/>
      <c r="Q67" s="215"/>
      <c r="R67" s="216"/>
      <c r="S67" s="217"/>
      <c r="T67" s="216"/>
      <c r="U67" s="215"/>
      <c r="V67" s="216"/>
      <c r="W67" s="82"/>
    </row>
    <row r="68" spans="1:23" ht="15.75">
      <c r="A68" s="268"/>
      <c r="B68" s="263" t="s">
        <v>45</v>
      </c>
      <c r="C68" s="47" t="s">
        <v>34</v>
      </c>
      <c r="D68" s="90"/>
      <c r="E68" s="144">
        <v>0</v>
      </c>
      <c r="F68" s="90"/>
      <c r="G68" s="91">
        <v>0</v>
      </c>
      <c r="H68" s="90"/>
      <c r="I68" s="91">
        <v>0</v>
      </c>
      <c r="J68" s="90">
        <v>0</v>
      </c>
      <c r="K68" s="91">
        <v>0</v>
      </c>
      <c r="L68" s="90">
        <v>0</v>
      </c>
      <c r="M68" s="91">
        <v>0</v>
      </c>
      <c r="N68" s="81"/>
      <c r="O68" s="90">
        <v>0</v>
      </c>
      <c r="P68" s="91">
        <v>0</v>
      </c>
      <c r="Q68" s="90">
        <v>0</v>
      </c>
      <c r="R68" s="91">
        <v>0</v>
      </c>
      <c r="S68" s="90">
        <v>0</v>
      </c>
      <c r="T68" s="91">
        <v>0</v>
      </c>
      <c r="U68" s="90">
        <v>0</v>
      </c>
      <c r="V68" s="91">
        <v>0</v>
      </c>
      <c r="W68" s="82"/>
    </row>
    <row r="69" spans="1:23" s="82" customFormat="1" ht="15.75">
      <c r="A69" s="268"/>
      <c r="B69" s="272"/>
      <c r="C69" s="83" t="s">
        <v>35</v>
      </c>
      <c r="D69" s="92" t="s">
        <v>147</v>
      </c>
      <c r="E69" s="79">
        <v>0</v>
      </c>
      <c r="F69" s="92">
        <v>0</v>
      </c>
      <c r="G69" s="93" t="s">
        <v>148</v>
      </c>
      <c r="H69" s="92" t="s">
        <v>100</v>
      </c>
      <c r="I69" s="100">
        <v>0</v>
      </c>
      <c r="J69" s="92">
        <v>0</v>
      </c>
      <c r="K69" s="100">
        <v>0</v>
      </c>
      <c r="L69" s="92">
        <v>0</v>
      </c>
      <c r="M69" s="100">
        <v>0</v>
      </c>
      <c r="N69" s="81"/>
      <c r="O69" s="92">
        <v>0</v>
      </c>
      <c r="P69" s="100">
        <v>0</v>
      </c>
      <c r="Q69" s="92">
        <v>0</v>
      </c>
      <c r="R69" s="100">
        <v>0</v>
      </c>
      <c r="S69" s="92">
        <v>0</v>
      </c>
      <c r="T69" s="100">
        <v>0</v>
      </c>
      <c r="U69" s="92">
        <v>0</v>
      </c>
      <c r="V69" s="100">
        <v>0</v>
      </c>
    </row>
    <row r="70" spans="1:23" s="63" customFormat="1" ht="24">
      <c r="A70" s="268"/>
      <c r="B70" s="272"/>
      <c r="C70" s="57" t="s">
        <v>36</v>
      </c>
      <c r="D70" s="94" t="s">
        <v>196</v>
      </c>
      <c r="E70" s="148">
        <v>0</v>
      </c>
      <c r="F70" s="94">
        <v>0</v>
      </c>
      <c r="G70" s="156" t="s">
        <v>195</v>
      </c>
      <c r="H70" s="94" t="s">
        <v>197</v>
      </c>
      <c r="I70" s="101">
        <v>0</v>
      </c>
      <c r="J70" s="94">
        <v>0</v>
      </c>
      <c r="K70" s="101">
        <v>0</v>
      </c>
      <c r="L70" s="94">
        <v>0</v>
      </c>
      <c r="M70" s="101">
        <v>0</v>
      </c>
      <c r="N70" s="61"/>
      <c r="O70" s="94">
        <v>0</v>
      </c>
      <c r="P70" s="101">
        <v>0</v>
      </c>
      <c r="Q70" s="199">
        <v>0</v>
      </c>
      <c r="R70" s="200">
        <v>0</v>
      </c>
      <c r="S70" s="199">
        <v>0</v>
      </c>
      <c r="T70" s="164">
        <v>0</v>
      </c>
      <c r="U70" s="199">
        <v>0</v>
      </c>
      <c r="V70" s="101">
        <v>0</v>
      </c>
      <c r="W70" s="82"/>
    </row>
    <row r="71" spans="1:23" s="56" customFormat="1">
      <c r="A71" s="269"/>
      <c r="B71" s="272"/>
      <c r="C71" s="51" t="s">
        <v>37</v>
      </c>
      <c r="D71" s="110" t="s">
        <v>254</v>
      </c>
      <c r="E71" s="148">
        <v>0</v>
      </c>
      <c r="F71" s="96">
        <v>0</v>
      </c>
      <c r="G71" s="157" t="s">
        <v>229</v>
      </c>
      <c r="H71" s="96">
        <v>0</v>
      </c>
      <c r="I71" s="97">
        <v>0</v>
      </c>
      <c r="J71" s="96">
        <v>0</v>
      </c>
      <c r="K71" s="123">
        <v>0</v>
      </c>
      <c r="L71" s="183">
        <v>0</v>
      </c>
      <c r="M71" s="123">
        <v>0</v>
      </c>
      <c r="N71" s="55"/>
      <c r="O71" s="115">
        <v>0</v>
      </c>
      <c r="P71" s="123">
        <v>0</v>
      </c>
      <c r="Q71" s="96">
        <v>0</v>
      </c>
      <c r="R71" s="200">
        <v>0</v>
      </c>
      <c r="S71" s="96">
        <v>0</v>
      </c>
      <c r="T71" s="97">
        <v>0</v>
      </c>
      <c r="U71" s="96">
        <v>0</v>
      </c>
      <c r="V71" s="123">
        <v>0</v>
      </c>
      <c r="W71" s="82"/>
    </row>
    <row r="72" spans="1:23" s="56" customFormat="1" ht="15.75" thickBot="1">
      <c r="A72" s="13"/>
      <c r="B72" s="208" t="s">
        <v>286</v>
      </c>
      <c r="C72" s="52"/>
      <c r="D72" s="137">
        <v>0</v>
      </c>
      <c r="E72" s="148">
        <v>0</v>
      </c>
      <c r="F72" s="152">
        <v>0</v>
      </c>
      <c r="G72" s="136">
        <v>0</v>
      </c>
      <c r="H72" s="115">
        <v>0</v>
      </c>
      <c r="I72" s="97">
        <v>0</v>
      </c>
      <c r="J72" s="96">
        <v>0</v>
      </c>
      <c r="K72" s="172">
        <v>0</v>
      </c>
      <c r="L72" s="115">
        <v>0</v>
      </c>
      <c r="M72" s="123">
        <v>0</v>
      </c>
      <c r="N72" s="55"/>
      <c r="O72" s="115">
        <v>0</v>
      </c>
      <c r="P72" s="123">
        <v>0</v>
      </c>
      <c r="Q72" s="201">
        <v>0</v>
      </c>
      <c r="R72" s="200">
        <v>0</v>
      </c>
      <c r="S72" s="102">
        <v>0</v>
      </c>
      <c r="T72" s="97">
        <v>0</v>
      </c>
      <c r="U72" s="96">
        <v>0</v>
      </c>
      <c r="V72" s="172">
        <v>0</v>
      </c>
      <c r="W72" s="82"/>
    </row>
    <row r="73" spans="1:23" ht="16.5" thickTop="1" thickBot="1">
      <c r="A73" s="246" t="s">
        <v>30</v>
      </c>
      <c r="B73" s="246" t="s">
        <v>31</v>
      </c>
      <c r="C73" s="207"/>
      <c r="D73" s="248" t="s">
        <v>112</v>
      </c>
      <c r="E73" s="249"/>
      <c r="F73" s="241" t="s">
        <v>113</v>
      </c>
      <c r="G73" s="242"/>
      <c r="H73" s="241" t="s">
        <v>114</v>
      </c>
      <c r="I73" s="242"/>
      <c r="J73" s="241" t="s">
        <v>115</v>
      </c>
      <c r="K73" s="242"/>
      <c r="L73" s="241" t="s">
        <v>116</v>
      </c>
      <c r="M73" s="242"/>
      <c r="N73" s="243" t="s">
        <v>70</v>
      </c>
      <c r="O73" s="241" t="s">
        <v>117</v>
      </c>
      <c r="P73" s="245"/>
      <c r="Q73" s="241" t="s">
        <v>118</v>
      </c>
      <c r="R73" s="242"/>
      <c r="S73" s="241" t="s">
        <v>119</v>
      </c>
      <c r="T73" s="242"/>
      <c r="U73" s="241" t="s">
        <v>120</v>
      </c>
      <c r="V73" s="242"/>
      <c r="W73" s="82"/>
    </row>
    <row r="74" spans="1:23" ht="15.75" thickBot="1">
      <c r="A74" s="247"/>
      <c r="B74" s="247"/>
      <c r="C74" s="42"/>
      <c r="D74" s="185" t="s">
        <v>284</v>
      </c>
      <c r="E74" s="187" t="s">
        <v>285</v>
      </c>
      <c r="F74" s="188" t="s">
        <v>284</v>
      </c>
      <c r="G74" s="189" t="s">
        <v>285</v>
      </c>
      <c r="H74" s="188" t="s">
        <v>284</v>
      </c>
      <c r="I74" s="189" t="s">
        <v>285</v>
      </c>
      <c r="J74" s="188" t="s">
        <v>284</v>
      </c>
      <c r="K74" s="189" t="s">
        <v>285</v>
      </c>
      <c r="L74" s="185" t="s">
        <v>284</v>
      </c>
      <c r="M74" s="186" t="s">
        <v>285</v>
      </c>
      <c r="N74" s="244"/>
      <c r="O74" s="188" t="s">
        <v>284</v>
      </c>
      <c r="P74" s="189" t="s">
        <v>285</v>
      </c>
      <c r="Q74" s="188" t="s">
        <v>284</v>
      </c>
      <c r="R74" s="189" t="s">
        <v>285</v>
      </c>
      <c r="S74" s="188" t="s">
        <v>284</v>
      </c>
      <c r="T74" s="189" t="s">
        <v>285</v>
      </c>
      <c r="U74" s="188" t="s">
        <v>284</v>
      </c>
      <c r="V74" s="189" t="s">
        <v>285</v>
      </c>
      <c r="W74" s="82"/>
    </row>
    <row r="75" spans="1:23" ht="11.25" customHeight="1">
      <c r="A75" s="257">
        <v>7</v>
      </c>
      <c r="B75" s="214"/>
      <c r="C75" s="214"/>
      <c r="D75" s="215"/>
      <c r="E75" s="214"/>
      <c r="F75" s="215"/>
      <c r="G75" s="216"/>
      <c r="H75" s="217"/>
      <c r="I75" s="216"/>
      <c r="J75" s="215"/>
      <c r="K75" s="216"/>
      <c r="L75" s="215"/>
      <c r="M75" s="216"/>
      <c r="N75" s="13"/>
      <c r="O75" s="215"/>
      <c r="P75" s="216"/>
      <c r="Q75" s="215"/>
      <c r="R75" s="216"/>
      <c r="S75" s="217"/>
      <c r="T75" s="216"/>
      <c r="U75" s="215"/>
      <c r="V75" s="216"/>
      <c r="W75" s="82"/>
    </row>
    <row r="76" spans="1:23">
      <c r="A76" s="258"/>
      <c r="B76" s="253" t="s">
        <v>46</v>
      </c>
      <c r="C76" s="43" t="s">
        <v>34</v>
      </c>
      <c r="D76" s="90"/>
      <c r="E76" s="144"/>
      <c r="F76" s="90"/>
      <c r="G76" s="99"/>
      <c r="H76" s="90"/>
      <c r="I76" s="91">
        <v>0</v>
      </c>
      <c r="J76" s="90">
        <v>0</v>
      </c>
      <c r="K76" s="113"/>
      <c r="L76" s="90">
        <v>0</v>
      </c>
      <c r="M76" s="99">
        <v>0</v>
      </c>
      <c r="N76" s="13"/>
      <c r="O76" s="90">
        <v>0</v>
      </c>
      <c r="P76" s="113">
        <v>0</v>
      </c>
      <c r="Q76" s="90">
        <v>0</v>
      </c>
      <c r="R76" s="99">
        <v>0</v>
      </c>
      <c r="S76" s="90">
        <v>0</v>
      </c>
      <c r="T76" s="91">
        <v>0</v>
      </c>
      <c r="U76" s="90">
        <v>0</v>
      </c>
      <c r="V76" s="113">
        <v>0</v>
      </c>
      <c r="W76" s="82"/>
    </row>
    <row r="77" spans="1:23" s="82" customFormat="1" ht="36">
      <c r="A77" s="258"/>
      <c r="B77" s="254"/>
      <c r="C77" s="80" t="s">
        <v>35</v>
      </c>
      <c r="D77" s="92" t="s">
        <v>149</v>
      </c>
      <c r="E77" s="146" t="s">
        <v>153</v>
      </c>
      <c r="F77" s="92" t="s">
        <v>150</v>
      </c>
      <c r="G77" s="93" t="s">
        <v>152</v>
      </c>
      <c r="H77" s="92" t="s">
        <v>155</v>
      </c>
      <c r="I77" s="93" t="s">
        <v>151</v>
      </c>
      <c r="J77" s="92">
        <v>0</v>
      </c>
      <c r="K77" s="100" t="s">
        <v>154</v>
      </c>
      <c r="L77" s="92">
        <v>0</v>
      </c>
      <c r="M77" s="100">
        <v>0</v>
      </c>
      <c r="N77" s="81"/>
      <c r="O77" s="92">
        <v>0</v>
      </c>
      <c r="P77" s="100">
        <v>0</v>
      </c>
      <c r="Q77" s="92">
        <v>0</v>
      </c>
      <c r="R77" s="100">
        <v>0</v>
      </c>
      <c r="S77" s="92">
        <v>0</v>
      </c>
      <c r="T77" s="100">
        <v>0</v>
      </c>
      <c r="U77" s="92">
        <v>0</v>
      </c>
      <c r="V77" s="100">
        <v>0</v>
      </c>
    </row>
    <row r="78" spans="1:23" s="63" customFormat="1" ht="24">
      <c r="A78" s="258"/>
      <c r="B78" s="254"/>
      <c r="C78" s="64" t="s">
        <v>36</v>
      </c>
      <c r="D78" s="94" t="s">
        <v>198</v>
      </c>
      <c r="E78" s="59" t="s">
        <v>199</v>
      </c>
      <c r="F78" s="94" t="s">
        <v>200</v>
      </c>
      <c r="G78" s="101" t="s">
        <v>201</v>
      </c>
      <c r="H78" s="94" t="s">
        <v>202</v>
      </c>
      <c r="I78" s="101" t="s">
        <v>203</v>
      </c>
      <c r="J78" s="94">
        <v>0</v>
      </c>
      <c r="K78" s="101" t="s">
        <v>199</v>
      </c>
      <c r="L78" s="94">
        <v>0</v>
      </c>
      <c r="M78" s="101">
        <v>0</v>
      </c>
      <c r="N78" s="61"/>
      <c r="O78" s="94">
        <v>0</v>
      </c>
      <c r="P78" s="101">
        <v>0</v>
      </c>
      <c r="Q78" s="94">
        <v>0</v>
      </c>
      <c r="R78" s="101">
        <v>0</v>
      </c>
      <c r="S78" s="94">
        <v>0</v>
      </c>
      <c r="T78" s="101">
        <v>0</v>
      </c>
      <c r="U78" s="94">
        <v>0</v>
      </c>
      <c r="V78" s="101">
        <v>0</v>
      </c>
      <c r="W78" s="82"/>
    </row>
    <row r="79" spans="1:23">
      <c r="A79" s="259"/>
      <c r="B79" s="254"/>
      <c r="C79" s="260" t="s">
        <v>37</v>
      </c>
      <c r="D79" s="110" t="s">
        <v>271</v>
      </c>
      <c r="E79" s="143">
        <v>0</v>
      </c>
      <c r="F79" s="96">
        <v>0</v>
      </c>
      <c r="G79" s="157" t="s">
        <v>196</v>
      </c>
      <c r="H79" s="102">
        <v>0</v>
      </c>
      <c r="I79" s="111" t="s">
        <v>272</v>
      </c>
      <c r="J79" s="173">
        <v>0</v>
      </c>
      <c r="K79" s="131">
        <v>0</v>
      </c>
      <c r="L79" s="115">
        <v>0</v>
      </c>
      <c r="M79" s="123">
        <v>0</v>
      </c>
      <c r="N79" s="13"/>
      <c r="O79" s="96">
        <v>0</v>
      </c>
      <c r="P79" s="197">
        <v>0</v>
      </c>
      <c r="Q79" s="96">
        <v>0</v>
      </c>
      <c r="R79" s="123">
        <v>0</v>
      </c>
      <c r="S79" s="115">
        <v>0</v>
      </c>
      <c r="T79" s="123">
        <v>0</v>
      </c>
      <c r="U79" s="115">
        <v>0</v>
      </c>
      <c r="V79" s="123">
        <v>0</v>
      </c>
      <c r="W79" s="82"/>
    </row>
    <row r="80" spans="1:23" ht="15.75" thickBot="1">
      <c r="A80" s="13"/>
      <c r="B80" s="209" t="s">
        <v>286</v>
      </c>
      <c r="C80" s="261"/>
      <c r="D80" s="96">
        <v>0</v>
      </c>
      <c r="E80" s="44">
        <v>0</v>
      </c>
      <c r="F80" s="158">
        <v>0</v>
      </c>
      <c r="G80" s="123">
        <v>0</v>
      </c>
      <c r="H80" s="115">
        <v>0</v>
      </c>
      <c r="I80" s="123">
        <v>0</v>
      </c>
      <c r="J80" s="115">
        <v>0</v>
      </c>
      <c r="K80" s="123">
        <v>0</v>
      </c>
      <c r="L80" s="184">
        <v>0</v>
      </c>
      <c r="M80" s="123">
        <v>0</v>
      </c>
      <c r="N80" s="13"/>
      <c r="O80" s="96">
        <v>0</v>
      </c>
      <c r="P80" s="131">
        <v>0</v>
      </c>
      <c r="Q80" s="96">
        <v>0</v>
      </c>
      <c r="R80" s="123">
        <v>0</v>
      </c>
      <c r="S80" s="115">
        <v>0</v>
      </c>
      <c r="T80" s="123">
        <v>0</v>
      </c>
      <c r="U80" s="115">
        <v>0</v>
      </c>
      <c r="V80" s="123">
        <v>0</v>
      </c>
      <c r="W80" s="82"/>
    </row>
    <row r="81" spans="1:23" ht="16.5" thickTop="1" thickBot="1">
      <c r="A81" s="246" t="s">
        <v>30</v>
      </c>
      <c r="B81" s="246" t="s">
        <v>31</v>
      </c>
      <c r="C81" s="207"/>
      <c r="D81" s="248" t="s">
        <v>112</v>
      </c>
      <c r="E81" s="249"/>
      <c r="F81" s="241" t="s">
        <v>113</v>
      </c>
      <c r="G81" s="242"/>
      <c r="H81" s="241" t="s">
        <v>114</v>
      </c>
      <c r="I81" s="242"/>
      <c r="J81" s="241" t="s">
        <v>115</v>
      </c>
      <c r="K81" s="242"/>
      <c r="L81" s="241" t="s">
        <v>116</v>
      </c>
      <c r="M81" s="242"/>
      <c r="N81" s="243" t="s">
        <v>70</v>
      </c>
      <c r="O81" s="241" t="s">
        <v>117</v>
      </c>
      <c r="P81" s="245"/>
      <c r="Q81" s="241" t="s">
        <v>118</v>
      </c>
      <c r="R81" s="242"/>
      <c r="S81" s="241" t="s">
        <v>119</v>
      </c>
      <c r="T81" s="242"/>
      <c r="U81" s="241" t="s">
        <v>120</v>
      </c>
      <c r="V81" s="242"/>
      <c r="W81" s="82"/>
    </row>
    <row r="82" spans="1:23" ht="15.75" thickBot="1">
      <c r="A82" s="247"/>
      <c r="B82" s="247"/>
      <c r="C82" s="42"/>
      <c r="D82" s="185" t="s">
        <v>284</v>
      </c>
      <c r="E82" s="187" t="s">
        <v>285</v>
      </c>
      <c r="F82" s="188" t="s">
        <v>284</v>
      </c>
      <c r="G82" s="189" t="s">
        <v>285</v>
      </c>
      <c r="H82" s="188" t="s">
        <v>284</v>
      </c>
      <c r="I82" s="189" t="s">
        <v>285</v>
      </c>
      <c r="J82" s="188" t="s">
        <v>284</v>
      </c>
      <c r="K82" s="189" t="s">
        <v>285</v>
      </c>
      <c r="L82" s="185" t="s">
        <v>284</v>
      </c>
      <c r="M82" s="186" t="s">
        <v>285</v>
      </c>
      <c r="N82" s="244"/>
      <c r="O82" s="188" t="s">
        <v>284</v>
      </c>
      <c r="P82" s="189" t="s">
        <v>285</v>
      </c>
      <c r="Q82" s="188" t="s">
        <v>284</v>
      </c>
      <c r="R82" s="189" t="s">
        <v>285</v>
      </c>
      <c r="S82" s="188" t="s">
        <v>284</v>
      </c>
      <c r="T82" s="189" t="s">
        <v>285</v>
      </c>
      <c r="U82" s="188" t="s">
        <v>284</v>
      </c>
      <c r="V82" s="189" t="s">
        <v>285</v>
      </c>
      <c r="W82" s="82"/>
    </row>
    <row r="83" spans="1:23" ht="11.25" customHeight="1">
      <c r="A83" s="267">
        <v>8</v>
      </c>
      <c r="B83" s="214"/>
      <c r="C83" s="214"/>
      <c r="D83" s="215"/>
      <c r="E83" s="214"/>
      <c r="F83" s="215"/>
      <c r="G83" s="216"/>
      <c r="H83" s="217"/>
      <c r="I83" s="216"/>
      <c r="J83" s="215"/>
      <c r="K83" s="216"/>
      <c r="L83" s="215"/>
      <c r="M83" s="216"/>
      <c r="N83" s="13"/>
      <c r="O83" s="215"/>
      <c r="P83" s="216"/>
      <c r="Q83" s="215"/>
      <c r="R83" s="216"/>
      <c r="S83" s="217"/>
      <c r="T83" s="216"/>
      <c r="U83" s="215"/>
      <c r="V83" s="216"/>
      <c r="W83" s="82"/>
    </row>
    <row r="84" spans="1:23" ht="15" customHeight="1">
      <c r="A84" s="270"/>
      <c r="B84" s="263" t="s">
        <v>47</v>
      </c>
      <c r="C84" s="47" t="s">
        <v>34</v>
      </c>
      <c r="D84" s="90">
        <v>0</v>
      </c>
      <c r="E84" s="138"/>
      <c r="F84" s="90"/>
      <c r="G84" s="91">
        <v>0</v>
      </c>
      <c r="H84" s="90"/>
      <c r="I84" s="99"/>
      <c r="J84" s="90"/>
      <c r="K84" s="125"/>
      <c r="L84" s="90">
        <v>0</v>
      </c>
      <c r="M84" s="91">
        <v>0</v>
      </c>
      <c r="N84" s="13"/>
      <c r="O84" s="90">
        <v>0</v>
      </c>
      <c r="P84" s="91">
        <v>0</v>
      </c>
      <c r="Q84" s="90">
        <v>0</v>
      </c>
      <c r="R84" s="91"/>
      <c r="S84" s="90"/>
      <c r="T84" s="91"/>
      <c r="U84" s="90"/>
      <c r="V84" s="91"/>
      <c r="W84" s="82"/>
    </row>
    <row r="85" spans="1:23" s="82" customFormat="1" ht="24">
      <c r="A85" s="270"/>
      <c r="B85" s="264"/>
      <c r="C85" s="83" t="s">
        <v>35</v>
      </c>
      <c r="D85" s="92">
        <v>0</v>
      </c>
      <c r="E85" s="79" t="s">
        <v>176</v>
      </c>
      <c r="F85" s="92" t="s">
        <v>177</v>
      </c>
      <c r="G85" s="93">
        <v>0</v>
      </c>
      <c r="H85" s="105" t="s">
        <v>178</v>
      </c>
      <c r="I85" s="100" t="s">
        <v>179</v>
      </c>
      <c r="J85" s="92" t="s">
        <v>180</v>
      </c>
      <c r="K85" s="100" t="s">
        <v>181</v>
      </c>
      <c r="L85" s="92">
        <v>0</v>
      </c>
      <c r="M85" s="93">
        <v>0</v>
      </c>
      <c r="N85" s="81"/>
      <c r="O85" s="92">
        <v>0</v>
      </c>
      <c r="P85" s="93">
        <v>0</v>
      </c>
      <c r="Q85" s="92">
        <v>0</v>
      </c>
      <c r="R85" s="100">
        <v>0</v>
      </c>
      <c r="S85" s="92">
        <v>0</v>
      </c>
      <c r="T85" s="100">
        <v>0</v>
      </c>
      <c r="U85" s="92">
        <v>0</v>
      </c>
      <c r="V85" s="100">
        <v>0</v>
      </c>
    </row>
    <row r="86" spans="1:23" s="63" customFormat="1">
      <c r="A86" s="270"/>
      <c r="B86" s="264"/>
      <c r="C86" s="57" t="s">
        <v>36</v>
      </c>
      <c r="D86" s="94">
        <v>0</v>
      </c>
      <c r="E86" s="59" t="s">
        <v>246</v>
      </c>
      <c r="F86" s="94" t="s">
        <v>247</v>
      </c>
      <c r="G86" s="95">
        <v>0</v>
      </c>
      <c r="H86" s="94" t="s">
        <v>247</v>
      </c>
      <c r="I86" s="165" t="s">
        <v>247</v>
      </c>
      <c r="J86" s="94" t="s">
        <v>248</v>
      </c>
      <c r="K86" s="101" t="s">
        <v>249</v>
      </c>
      <c r="L86" s="94">
        <v>0</v>
      </c>
      <c r="M86" s="95">
        <v>0</v>
      </c>
      <c r="N86" s="61"/>
      <c r="O86" s="94">
        <v>0</v>
      </c>
      <c r="P86" s="95">
        <v>0</v>
      </c>
      <c r="Q86" s="94">
        <v>0</v>
      </c>
      <c r="R86" s="101">
        <v>0</v>
      </c>
      <c r="S86" s="94">
        <v>0</v>
      </c>
      <c r="T86" s="101">
        <v>0</v>
      </c>
      <c r="U86" s="94">
        <v>0</v>
      </c>
      <c r="V86" s="101">
        <v>0</v>
      </c>
      <c r="W86" s="82"/>
    </row>
    <row r="87" spans="1:23" ht="15.75" thickBot="1">
      <c r="A87" s="271"/>
      <c r="B87" s="264"/>
      <c r="C87" s="255" t="s">
        <v>37</v>
      </c>
      <c r="D87" s="96">
        <v>0</v>
      </c>
      <c r="E87" s="141" t="s">
        <v>233</v>
      </c>
      <c r="F87" s="110" t="s">
        <v>276</v>
      </c>
      <c r="G87" s="97">
        <v>0</v>
      </c>
      <c r="H87" s="133" t="s">
        <v>83</v>
      </c>
      <c r="I87" s="111" t="s">
        <v>263</v>
      </c>
      <c r="J87" s="133" t="s">
        <v>228</v>
      </c>
      <c r="K87" s="129" t="s">
        <v>267</v>
      </c>
      <c r="L87" s="96">
        <v>0</v>
      </c>
      <c r="M87" s="97">
        <v>0</v>
      </c>
      <c r="N87" s="13"/>
      <c r="O87" s="96">
        <v>0</v>
      </c>
      <c r="P87" s="97">
        <v>0</v>
      </c>
      <c r="Q87" s="96">
        <v>0</v>
      </c>
      <c r="R87" s="119">
        <v>0</v>
      </c>
      <c r="S87" s="115">
        <v>0</v>
      </c>
      <c r="T87" s="121">
        <v>0</v>
      </c>
      <c r="U87" s="115">
        <v>0</v>
      </c>
      <c r="V87" s="123">
        <v>0</v>
      </c>
      <c r="W87" s="82"/>
    </row>
    <row r="88" spans="1:23" ht="16.5" thickTop="1" thickBot="1">
      <c r="A88" s="13"/>
      <c r="B88" s="208" t="s">
        <v>286</v>
      </c>
      <c r="C88" s="256"/>
      <c r="D88" s="108">
        <v>0</v>
      </c>
      <c r="E88" s="149">
        <v>0</v>
      </c>
      <c r="F88" s="108">
        <v>0</v>
      </c>
      <c r="G88" s="109">
        <v>0</v>
      </c>
      <c r="H88" s="108">
        <v>0</v>
      </c>
      <c r="I88" s="109">
        <v>0</v>
      </c>
      <c r="J88" s="108">
        <v>0</v>
      </c>
      <c r="K88" s="124">
        <v>0</v>
      </c>
      <c r="L88" s="108">
        <v>0</v>
      </c>
      <c r="M88" s="109">
        <v>0</v>
      </c>
      <c r="N88" s="13"/>
      <c r="O88" s="108">
        <v>0</v>
      </c>
      <c r="P88" s="109">
        <v>0</v>
      </c>
      <c r="Q88" s="108">
        <v>0</v>
      </c>
      <c r="R88" s="120">
        <v>0</v>
      </c>
      <c r="S88" s="117">
        <v>0</v>
      </c>
      <c r="T88" s="122">
        <v>0</v>
      </c>
      <c r="U88" s="117">
        <v>0</v>
      </c>
      <c r="V88" s="124">
        <v>0</v>
      </c>
      <c r="W88" s="82"/>
    </row>
    <row r="89" spans="1:23" ht="15.75" thickBot="1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82"/>
    </row>
    <row r="90" spans="1:23" ht="15.75" thickBot="1">
      <c r="A90" s="234" t="s">
        <v>30</v>
      </c>
      <c r="B90" s="234" t="s">
        <v>31</v>
      </c>
      <c r="C90" s="221"/>
      <c r="D90" s="236" t="s">
        <v>112</v>
      </c>
      <c r="E90" s="237"/>
      <c r="F90" s="232" t="s">
        <v>113</v>
      </c>
      <c r="G90" s="233"/>
      <c r="H90" s="232" t="s">
        <v>114</v>
      </c>
      <c r="I90" s="233"/>
      <c r="J90" s="232" t="s">
        <v>115</v>
      </c>
      <c r="K90" s="233"/>
      <c r="L90" s="232" t="s">
        <v>116</v>
      </c>
      <c r="M90" s="233"/>
      <c r="N90" s="238" t="s">
        <v>70</v>
      </c>
      <c r="O90" s="232" t="s">
        <v>117</v>
      </c>
      <c r="P90" s="240"/>
      <c r="Q90" s="232" t="s">
        <v>118</v>
      </c>
      <c r="R90" s="233"/>
      <c r="S90" s="232" t="s">
        <v>119</v>
      </c>
      <c r="T90" s="233"/>
      <c r="U90" s="232" t="s">
        <v>120</v>
      </c>
      <c r="V90" s="233"/>
      <c r="W90" s="82"/>
    </row>
    <row r="91" spans="1:23" s="82" customFormat="1" ht="15.75" thickBot="1">
      <c r="A91" s="235"/>
      <c r="B91" s="235"/>
      <c r="C91" s="222"/>
      <c r="D91" s="223" t="s">
        <v>32</v>
      </c>
      <c r="E91" s="224" t="s">
        <v>33</v>
      </c>
      <c r="F91" s="223" t="s">
        <v>32</v>
      </c>
      <c r="G91" s="224" t="s">
        <v>33</v>
      </c>
      <c r="H91" s="223" t="s">
        <v>32</v>
      </c>
      <c r="I91" s="224" t="s">
        <v>33</v>
      </c>
      <c r="J91" s="223" t="s">
        <v>32</v>
      </c>
      <c r="K91" s="224" t="s">
        <v>33</v>
      </c>
      <c r="L91" s="223" t="s">
        <v>32</v>
      </c>
      <c r="M91" s="224" t="s">
        <v>33</v>
      </c>
      <c r="N91" s="239"/>
      <c r="O91" s="225" t="s">
        <v>32</v>
      </c>
      <c r="P91" s="226" t="s">
        <v>33</v>
      </c>
      <c r="Q91" s="225" t="s">
        <v>32</v>
      </c>
      <c r="R91" s="226" t="s">
        <v>33</v>
      </c>
      <c r="S91" s="225" t="s">
        <v>32</v>
      </c>
      <c r="T91" s="226" t="s">
        <v>33</v>
      </c>
      <c r="U91" s="227" t="s">
        <v>32</v>
      </c>
      <c r="V91" s="228" t="s">
        <v>33</v>
      </c>
    </row>
    <row r="92" spans="1:23" s="63" customFormat="1" ht="15.75">
      <c r="A92" s="251">
        <v>9</v>
      </c>
      <c r="B92" s="254" t="s">
        <v>48</v>
      </c>
      <c r="C92" s="47" t="s">
        <v>34</v>
      </c>
      <c r="D92" s="90"/>
      <c r="E92" s="91">
        <v>0</v>
      </c>
      <c r="F92" s="90"/>
      <c r="G92" s="91">
        <v>0</v>
      </c>
      <c r="H92" s="90">
        <v>0</v>
      </c>
      <c r="I92" s="91">
        <v>0</v>
      </c>
      <c r="J92" s="90">
        <v>0</v>
      </c>
      <c r="K92" s="91">
        <v>0</v>
      </c>
      <c r="L92" s="90">
        <v>0</v>
      </c>
      <c r="M92" s="91">
        <v>0</v>
      </c>
      <c r="N92" s="81"/>
      <c r="O92" s="90">
        <v>0</v>
      </c>
      <c r="P92" s="91">
        <v>0</v>
      </c>
      <c r="Q92" s="90">
        <v>0</v>
      </c>
      <c r="R92" s="91">
        <v>0</v>
      </c>
      <c r="S92" s="90">
        <v>0</v>
      </c>
      <c r="T92" s="91">
        <v>0</v>
      </c>
      <c r="U92" s="90">
        <v>0</v>
      </c>
      <c r="V92" s="91">
        <v>0</v>
      </c>
      <c r="W92" s="82"/>
    </row>
    <row r="93" spans="1:23">
      <c r="A93" s="265"/>
      <c r="B93" s="262"/>
      <c r="C93" s="83" t="s">
        <v>35</v>
      </c>
      <c r="D93" s="92" t="s">
        <v>170</v>
      </c>
      <c r="E93" s="93">
        <v>0</v>
      </c>
      <c r="F93" s="92" t="s">
        <v>148</v>
      </c>
      <c r="G93" s="93">
        <v>0</v>
      </c>
      <c r="H93" s="92">
        <v>0</v>
      </c>
      <c r="I93" s="93">
        <v>0</v>
      </c>
      <c r="J93" s="92">
        <v>0</v>
      </c>
      <c r="K93" s="93">
        <v>0</v>
      </c>
      <c r="L93" s="92">
        <v>0</v>
      </c>
      <c r="M93" s="93">
        <v>0</v>
      </c>
      <c r="N93" s="61"/>
      <c r="O93" s="92">
        <v>0</v>
      </c>
      <c r="P93" s="93">
        <v>0</v>
      </c>
      <c r="Q93" s="92">
        <v>0</v>
      </c>
      <c r="R93" s="93">
        <v>0</v>
      </c>
      <c r="S93" s="92">
        <v>0</v>
      </c>
      <c r="T93" s="93">
        <v>0</v>
      </c>
      <c r="U93" s="92">
        <v>0</v>
      </c>
      <c r="V93" s="93">
        <v>0</v>
      </c>
      <c r="W93" s="82"/>
    </row>
    <row r="94" spans="1:23" ht="24">
      <c r="A94" s="265"/>
      <c r="B94" s="262"/>
      <c r="C94" s="57" t="s">
        <v>36</v>
      </c>
      <c r="D94" s="94" t="s">
        <v>250</v>
      </c>
      <c r="E94" s="95">
        <v>0</v>
      </c>
      <c r="F94" s="94" t="s">
        <v>243</v>
      </c>
      <c r="G94" s="95">
        <v>0</v>
      </c>
      <c r="H94" s="94">
        <v>0</v>
      </c>
      <c r="I94" s="95">
        <v>0</v>
      </c>
      <c r="J94" s="94">
        <v>0</v>
      </c>
      <c r="K94" s="95">
        <v>0</v>
      </c>
      <c r="L94" s="94">
        <v>0</v>
      </c>
      <c r="M94" s="95">
        <v>0</v>
      </c>
      <c r="N94" s="13"/>
      <c r="O94" s="94">
        <v>0</v>
      </c>
      <c r="P94" s="95">
        <v>0</v>
      </c>
      <c r="Q94" s="94">
        <v>0</v>
      </c>
      <c r="R94" s="95">
        <v>0</v>
      </c>
      <c r="S94" s="94">
        <v>0</v>
      </c>
      <c r="T94" s="95">
        <v>0</v>
      </c>
      <c r="U94" s="94">
        <v>0</v>
      </c>
      <c r="V94" s="95">
        <v>0</v>
      </c>
      <c r="W94" s="82"/>
    </row>
    <row r="95" spans="1:23">
      <c r="A95" s="265"/>
      <c r="B95" s="262"/>
      <c r="C95" s="51" t="s">
        <v>37</v>
      </c>
      <c r="D95" s="96">
        <v>0</v>
      </c>
      <c r="E95" s="97">
        <v>0</v>
      </c>
      <c r="F95" s="110" t="s">
        <v>262</v>
      </c>
      <c r="G95" s="97">
        <v>0</v>
      </c>
      <c r="H95" s="96">
        <v>0</v>
      </c>
      <c r="I95" s="97">
        <v>0</v>
      </c>
      <c r="J95" s="96">
        <v>0</v>
      </c>
      <c r="K95" s="97">
        <v>0</v>
      </c>
      <c r="L95" s="96">
        <v>0</v>
      </c>
      <c r="M95" s="97">
        <v>0</v>
      </c>
      <c r="N95" s="13"/>
      <c r="O95" s="96">
        <v>0</v>
      </c>
      <c r="P95" s="97">
        <v>0</v>
      </c>
      <c r="Q95" s="96">
        <v>0</v>
      </c>
      <c r="R95" s="97">
        <v>0</v>
      </c>
      <c r="S95" s="96">
        <v>0</v>
      </c>
      <c r="T95" s="97">
        <v>0</v>
      </c>
      <c r="U95" s="96">
        <v>0</v>
      </c>
      <c r="V95" s="97">
        <v>0</v>
      </c>
      <c r="W95" s="82"/>
    </row>
    <row r="96" spans="1:23" ht="15.75" thickBot="1">
      <c r="A96" s="266"/>
      <c r="B96" s="210" t="s">
        <v>287</v>
      </c>
      <c r="C96" s="52"/>
      <c r="D96" s="98">
        <v>0</v>
      </c>
      <c r="E96" s="97">
        <v>0</v>
      </c>
      <c r="F96" s="96">
        <v>0</v>
      </c>
      <c r="G96" s="97">
        <v>0</v>
      </c>
      <c r="H96" s="96">
        <v>0</v>
      </c>
      <c r="I96" s="97">
        <v>0</v>
      </c>
      <c r="J96" s="96">
        <v>0</v>
      </c>
      <c r="K96" s="97">
        <v>0</v>
      </c>
      <c r="L96" s="96">
        <v>0</v>
      </c>
      <c r="M96" s="97">
        <v>0</v>
      </c>
      <c r="N96" s="13"/>
      <c r="O96" s="96">
        <v>0</v>
      </c>
      <c r="P96" s="97">
        <v>0</v>
      </c>
      <c r="Q96" s="96">
        <v>0</v>
      </c>
      <c r="R96" s="97">
        <v>0</v>
      </c>
      <c r="S96" s="96">
        <v>0</v>
      </c>
      <c r="T96" s="97">
        <v>0</v>
      </c>
      <c r="U96" s="96">
        <v>0</v>
      </c>
      <c r="V96" s="97">
        <v>0</v>
      </c>
      <c r="W96" s="82"/>
    </row>
    <row r="97" spans="1:23" ht="16.5" thickTop="1" thickBot="1">
      <c r="A97" s="234" t="s">
        <v>30</v>
      </c>
      <c r="B97" s="234" t="s">
        <v>31</v>
      </c>
      <c r="C97" s="221"/>
      <c r="D97" s="236" t="s">
        <v>112</v>
      </c>
      <c r="E97" s="237"/>
      <c r="F97" s="232" t="s">
        <v>113</v>
      </c>
      <c r="G97" s="233"/>
      <c r="H97" s="232" t="s">
        <v>114</v>
      </c>
      <c r="I97" s="233"/>
      <c r="J97" s="232" t="s">
        <v>115</v>
      </c>
      <c r="K97" s="233"/>
      <c r="L97" s="232" t="s">
        <v>116</v>
      </c>
      <c r="M97" s="233"/>
      <c r="N97" s="238" t="s">
        <v>70</v>
      </c>
      <c r="O97" s="232" t="s">
        <v>117</v>
      </c>
      <c r="P97" s="240"/>
      <c r="Q97" s="232" t="s">
        <v>118</v>
      </c>
      <c r="R97" s="233"/>
      <c r="S97" s="232" t="s">
        <v>119</v>
      </c>
      <c r="T97" s="233"/>
      <c r="U97" s="232" t="s">
        <v>120</v>
      </c>
      <c r="V97" s="233"/>
      <c r="W97" s="82"/>
    </row>
    <row r="98" spans="1:23" s="82" customFormat="1" ht="15.75" thickBot="1">
      <c r="A98" s="235"/>
      <c r="B98" s="235"/>
      <c r="C98" s="222"/>
      <c r="D98" s="223" t="s">
        <v>32</v>
      </c>
      <c r="E98" s="224" t="s">
        <v>33</v>
      </c>
      <c r="F98" s="223" t="s">
        <v>32</v>
      </c>
      <c r="G98" s="224" t="s">
        <v>33</v>
      </c>
      <c r="H98" s="223" t="s">
        <v>32</v>
      </c>
      <c r="I98" s="224" t="s">
        <v>33</v>
      </c>
      <c r="J98" s="223" t="s">
        <v>32</v>
      </c>
      <c r="K98" s="224" t="s">
        <v>33</v>
      </c>
      <c r="L98" s="223" t="s">
        <v>32</v>
      </c>
      <c r="M98" s="224" t="s">
        <v>33</v>
      </c>
      <c r="N98" s="239"/>
      <c r="O98" s="225" t="s">
        <v>32</v>
      </c>
      <c r="P98" s="226" t="s">
        <v>33</v>
      </c>
      <c r="Q98" s="225" t="s">
        <v>32</v>
      </c>
      <c r="R98" s="226" t="s">
        <v>33</v>
      </c>
      <c r="S98" s="225" t="s">
        <v>32</v>
      </c>
      <c r="T98" s="226" t="s">
        <v>33</v>
      </c>
      <c r="U98" s="227" t="s">
        <v>32</v>
      </c>
      <c r="V98" s="228" t="s">
        <v>33</v>
      </c>
    </row>
    <row r="99" spans="1:23" s="82" customFormat="1">
      <c r="A99" s="214"/>
      <c r="B99" s="214"/>
      <c r="C99" s="214"/>
      <c r="D99" s="215"/>
      <c r="E99" s="216"/>
      <c r="F99" s="215"/>
      <c r="G99" s="216"/>
      <c r="H99" s="215"/>
      <c r="I99" s="216"/>
      <c r="J99" s="215"/>
      <c r="K99" s="216"/>
      <c r="L99" s="215"/>
      <c r="M99" s="216"/>
      <c r="N99" s="13"/>
      <c r="O99" s="215"/>
      <c r="P99" s="216"/>
      <c r="Q99" s="215"/>
      <c r="R99" s="216"/>
      <c r="S99" s="215"/>
      <c r="T99" s="216"/>
      <c r="U99" s="215"/>
      <c r="V99" s="216"/>
    </row>
    <row r="100" spans="1:23" s="63" customFormat="1" ht="15.75">
      <c r="A100" s="267">
        <v>10</v>
      </c>
      <c r="B100" s="263" t="s">
        <v>49</v>
      </c>
      <c r="C100" s="47" t="s">
        <v>34</v>
      </c>
      <c r="D100" s="90"/>
      <c r="E100" s="99">
        <v>0</v>
      </c>
      <c r="F100" s="90">
        <v>0</v>
      </c>
      <c r="G100" s="91">
        <v>0</v>
      </c>
      <c r="H100" s="90"/>
      <c r="I100" s="91"/>
      <c r="J100" s="90">
        <v>0</v>
      </c>
      <c r="K100" s="91">
        <v>0</v>
      </c>
      <c r="L100" s="90">
        <v>0</v>
      </c>
      <c r="M100" s="91">
        <v>0</v>
      </c>
      <c r="N100" s="81"/>
      <c r="O100" s="90">
        <v>0</v>
      </c>
      <c r="P100" s="91">
        <v>0</v>
      </c>
      <c r="Q100" s="90">
        <v>0</v>
      </c>
      <c r="R100" s="91">
        <v>0</v>
      </c>
      <c r="S100" s="90">
        <v>0</v>
      </c>
      <c r="T100" s="91">
        <v>0</v>
      </c>
      <c r="U100" s="90">
        <v>0</v>
      </c>
      <c r="V100" s="91">
        <v>0</v>
      </c>
      <c r="W100" s="82"/>
    </row>
    <row r="101" spans="1:23" s="56" customFormat="1" ht="24">
      <c r="A101" s="268"/>
      <c r="B101" s="264"/>
      <c r="C101" s="83" t="s">
        <v>35</v>
      </c>
      <c r="D101" s="92" t="s">
        <v>156</v>
      </c>
      <c r="E101" s="100">
        <v>0</v>
      </c>
      <c r="F101" s="92">
        <v>0</v>
      </c>
      <c r="G101" s="100">
        <v>0</v>
      </c>
      <c r="H101" s="92" t="s">
        <v>158</v>
      </c>
      <c r="I101" s="92" t="s">
        <v>157</v>
      </c>
      <c r="J101" s="92">
        <v>0</v>
      </c>
      <c r="K101" s="93">
        <v>0</v>
      </c>
      <c r="L101" s="92">
        <v>0</v>
      </c>
      <c r="M101" s="93">
        <v>0</v>
      </c>
      <c r="N101" s="61"/>
      <c r="O101" s="92">
        <v>0</v>
      </c>
      <c r="P101" s="93">
        <v>0</v>
      </c>
      <c r="Q101" s="92">
        <v>0</v>
      </c>
      <c r="R101" s="93">
        <v>0</v>
      </c>
      <c r="S101" s="92">
        <v>0</v>
      </c>
      <c r="T101" s="93">
        <v>0</v>
      </c>
      <c r="U101" s="92">
        <v>0</v>
      </c>
      <c r="V101" s="93">
        <v>0</v>
      </c>
      <c r="W101" s="82"/>
    </row>
    <row r="102" spans="1:23" s="56" customFormat="1">
      <c r="A102" s="268"/>
      <c r="B102" s="264"/>
      <c r="C102" s="57" t="s">
        <v>36</v>
      </c>
      <c r="D102" s="94" t="s">
        <v>289</v>
      </c>
      <c r="E102" s="101">
        <v>0</v>
      </c>
      <c r="F102" s="94">
        <v>0</v>
      </c>
      <c r="G102" s="101">
        <v>0</v>
      </c>
      <c r="H102" s="94" t="s">
        <v>252</v>
      </c>
      <c r="I102" s="94" t="s">
        <v>251</v>
      </c>
      <c r="J102" s="94">
        <v>0</v>
      </c>
      <c r="K102" s="95">
        <v>0</v>
      </c>
      <c r="L102" s="94">
        <v>0</v>
      </c>
      <c r="M102" s="95">
        <v>0</v>
      </c>
      <c r="N102" s="55"/>
      <c r="O102" s="94">
        <v>0</v>
      </c>
      <c r="P102" s="95">
        <v>0</v>
      </c>
      <c r="Q102" s="94">
        <v>0</v>
      </c>
      <c r="R102" s="95">
        <v>0</v>
      </c>
      <c r="S102" s="94">
        <v>0</v>
      </c>
      <c r="T102" s="95">
        <v>0</v>
      </c>
      <c r="U102" s="94">
        <v>0</v>
      </c>
      <c r="V102" s="95">
        <v>0</v>
      </c>
      <c r="W102" s="82"/>
    </row>
    <row r="103" spans="1:23">
      <c r="A103" s="268"/>
      <c r="B103" s="264"/>
      <c r="C103" s="51" t="s">
        <v>37</v>
      </c>
      <c r="D103" s="102">
        <v>0</v>
      </c>
      <c r="E103" s="103">
        <v>0</v>
      </c>
      <c r="F103" s="97">
        <v>0</v>
      </c>
      <c r="G103" s="97">
        <v>0</v>
      </c>
      <c r="H103" s="110" t="s">
        <v>264</v>
      </c>
      <c r="I103" s="110" t="s">
        <v>261</v>
      </c>
      <c r="J103" s="96">
        <v>0</v>
      </c>
      <c r="K103" s="97">
        <v>0</v>
      </c>
      <c r="L103" s="96">
        <v>0</v>
      </c>
      <c r="M103" s="97">
        <v>0</v>
      </c>
      <c r="N103" s="55"/>
      <c r="O103" s="96">
        <v>0</v>
      </c>
      <c r="P103" s="97">
        <v>0</v>
      </c>
      <c r="Q103" s="96">
        <v>0</v>
      </c>
      <c r="R103" s="97">
        <v>0</v>
      </c>
      <c r="S103" s="96">
        <v>0</v>
      </c>
      <c r="T103" s="97">
        <v>0</v>
      </c>
      <c r="U103" s="96">
        <v>0</v>
      </c>
      <c r="V103" s="97">
        <v>0</v>
      </c>
      <c r="W103" s="82"/>
    </row>
    <row r="104" spans="1:23" ht="15.75" thickBot="1">
      <c r="A104" s="269"/>
      <c r="B104" s="211" t="s">
        <v>287</v>
      </c>
      <c r="C104" s="52"/>
      <c r="D104" s="98">
        <v>0</v>
      </c>
      <c r="E104" s="104">
        <v>0</v>
      </c>
      <c r="F104" s="96">
        <v>0</v>
      </c>
      <c r="G104" s="97">
        <v>0</v>
      </c>
      <c r="H104" s="96">
        <v>0</v>
      </c>
      <c r="I104" s="97">
        <v>0</v>
      </c>
      <c r="J104" s="96">
        <v>0</v>
      </c>
      <c r="K104" s="97">
        <v>0</v>
      </c>
      <c r="L104" s="96">
        <v>0</v>
      </c>
      <c r="M104" s="97">
        <v>0</v>
      </c>
      <c r="N104" s="13"/>
      <c r="O104" s="96">
        <v>0</v>
      </c>
      <c r="P104" s="97">
        <v>0</v>
      </c>
      <c r="Q104" s="96">
        <v>0</v>
      </c>
      <c r="R104" s="97">
        <v>0</v>
      </c>
      <c r="S104" s="96">
        <v>0</v>
      </c>
      <c r="T104" s="97">
        <v>0</v>
      </c>
      <c r="U104" s="96">
        <v>0</v>
      </c>
      <c r="V104" s="97">
        <v>0</v>
      </c>
      <c r="W104" s="82"/>
    </row>
    <row r="105" spans="1:23" ht="16.5" thickTop="1" thickBot="1">
      <c r="A105" s="234" t="s">
        <v>30</v>
      </c>
      <c r="B105" s="234" t="s">
        <v>31</v>
      </c>
      <c r="C105" s="221"/>
      <c r="D105" s="236" t="s">
        <v>112</v>
      </c>
      <c r="E105" s="237"/>
      <c r="F105" s="232" t="s">
        <v>113</v>
      </c>
      <c r="G105" s="233"/>
      <c r="H105" s="232" t="s">
        <v>114</v>
      </c>
      <c r="I105" s="233"/>
      <c r="J105" s="232" t="s">
        <v>115</v>
      </c>
      <c r="K105" s="233"/>
      <c r="L105" s="232" t="s">
        <v>116</v>
      </c>
      <c r="M105" s="233"/>
      <c r="N105" s="238" t="s">
        <v>70</v>
      </c>
      <c r="O105" s="232" t="s">
        <v>117</v>
      </c>
      <c r="P105" s="240"/>
      <c r="Q105" s="232" t="s">
        <v>118</v>
      </c>
      <c r="R105" s="233"/>
      <c r="S105" s="232" t="s">
        <v>119</v>
      </c>
      <c r="T105" s="233"/>
      <c r="U105" s="232" t="s">
        <v>120</v>
      </c>
      <c r="V105" s="233"/>
      <c r="W105" s="82"/>
    </row>
    <row r="106" spans="1:23" s="82" customFormat="1" ht="15.75" thickBot="1">
      <c r="A106" s="235"/>
      <c r="B106" s="235"/>
      <c r="C106" s="222"/>
      <c r="D106" s="223" t="s">
        <v>32</v>
      </c>
      <c r="E106" s="224" t="s">
        <v>33</v>
      </c>
      <c r="F106" s="223" t="s">
        <v>32</v>
      </c>
      <c r="G106" s="224" t="s">
        <v>33</v>
      </c>
      <c r="H106" s="223" t="s">
        <v>32</v>
      </c>
      <c r="I106" s="224" t="s">
        <v>33</v>
      </c>
      <c r="J106" s="223" t="s">
        <v>32</v>
      </c>
      <c r="K106" s="224" t="s">
        <v>33</v>
      </c>
      <c r="L106" s="223" t="s">
        <v>32</v>
      </c>
      <c r="M106" s="224" t="s">
        <v>33</v>
      </c>
      <c r="N106" s="239"/>
      <c r="O106" s="225" t="s">
        <v>32</v>
      </c>
      <c r="P106" s="226" t="s">
        <v>33</v>
      </c>
      <c r="Q106" s="225" t="s">
        <v>32</v>
      </c>
      <c r="R106" s="226" t="s">
        <v>33</v>
      </c>
      <c r="S106" s="225" t="s">
        <v>32</v>
      </c>
      <c r="T106" s="226" t="s">
        <v>33</v>
      </c>
      <c r="U106" s="227" t="s">
        <v>32</v>
      </c>
      <c r="V106" s="228" t="s">
        <v>33</v>
      </c>
    </row>
    <row r="107" spans="1:23" s="82" customFormat="1">
      <c r="A107" s="214"/>
      <c r="B107" s="214"/>
      <c r="C107" s="214"/>
      <c r="D107" s="215"/>
      <c r="E107" s="216"/>
      <c r="F107" s="215"/>
      <c r="G107" s="216"/>
      <c r="H107" s="215"/>
      <c r="I107" s="216"/>
      <c r="J107" s="215"/>
      <c r="K107" s="216"/>
      <c r="L107" s="215"/>
      <c r="M107" s="216"/>
      <c r="N107" s="13"/>
      <c r="O107" s="215"/>
      <c r="P107" s="216"/>
      <c r="Q107" s="215"/>
      <c r="R107" s="216"/>
      <c r="S107" s="215"/>
      <c r="T107" s="216"/>
      <c r="U107" s="215"/>
      <c r="V107" s="216"/>
    </row>
    <row r="108" spans="1:23" s="63" customFormat="1">
      <c r="A108" s="13"/>
      <c r="B108" s="253" t="s">
        <v>291</v>
      </c>
      <c r="C108" s="47" t="s">
        <v>34</v>
      </c>
      <c r="D108" s="90"/>
      <c r="E108" s="99"/>
      <c r="F108" s="90">
        <v>0</v>
      </c>
      <c r="G108" s="99"/>
      <c r="H108" s="90"/>
      <c r="I108" s="112"/>
      <c r="J108" s="90"/>
      <c r="K108" s="113"/>
      <c r="L108" s="90">
        <v>0</v>
      </c>
      <c r="M108" s="99">
        <v>0</v>
      </c>
      <c r="N108" s="13"/>
      <c r="O108" s="90">
        <v>0</v>
      </c>
      <c r="P108" s="91">
        <v>0</v>
      </c>
      <c r="Q108" s="90">
        <v>0</v>
      </c>
      <c r="R108" s="91">
        <v>0</v>
      </c>
      <c r="S108" s="90">
        <v>0</v>
      </c>
      <c r="T108" s="91">
        <v>0</v>
      </c>
      <c r="U108" s="90">
        <v>0</v>
      </c>
      <c r="V108" s="91">
        <v>0</v>
      </c>
    </row>
    <row r="109" spans="1:23" s="56" customFormat="1" ht="36">
      <c r="A109" s="250">
        <v>11</v>
      </c>
      <c r="B109" s="254"/>
      <c r="C109" s="83" t="s">
        <v>35</v>
      </c>
      <c r="D109" s="100" t="s">
        <v>186</v>
      </c>
      <c r="F109" s="100" t="s">
        <v>189</v>
      </c>
      <c r="G109" s="100" t="s">
        <v>187</v>
      </c>
      <c r="H109" s="100" t="s">
        <v>188</v>
      </c>
      <c r="I109" s="100" t="s">
        <v>182</v>
      </c>
      <c r="J109" s="100" t="s">
        <v>184</v>
      </c>
      <c r="K109" s="100" t="s">
        <v>183</v>
      </c>
      <c r="L109" s="92">
        <v>0</v>
      </c>
      <c r="M109" s="100" t="s">
        <v>185</v>
      </c>
      <c r="N109" s="81"/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0</v>
      </c>
    </row>
    <row r="110" spans="1:23" s="56" customFormat="1">
      <c r="A110" s="251"/>
      <c r="B110" s="254"/>
      <c r="C110" s="57" t="s">
        <v>36</v>
      </c>
      <c r="D110" s="156" t="s">
        <v>83</v>
      </c>
      <c r="F110" s="101" t="s">
        <v>241</v>
      </c>
      <c r="G110" s="101" t="s">
        <v>83</v>
      </c>
      <c r="H110" s="95" t="s">
        <v>241</v>
      </c>
      <c r="I110" s="101" t="s">
        <v>244</v>
      </c>
      <c r="J110" s="101" t="s">
        <v>243</v>
      </c>
      <c r="K110" s="101" t="s">
        <v>245</v>
      </c>
      <c r="L110" s="94">
        <v>0</v>
      </c>
      <c r="M110" s="101" t="s">
        <v>242</v>
      </c>
      <c r="N110" s="61"/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</row>
    <row r="111" spans="1:23" ht="15.75" thickBot="1">
      <c r="A111" s="251"/>
      <c r="B111" s="254"/>
      <c r="C111" s="255" t="s">
        <v>37</v>
      </c>
      <c r="D111" s="129" t="s">
        <v>61</v>
      </c>
      <c r="F111" s="107" t="s">
        <v>88</v>
      </c>
      <c r="G111" s="111" t="s">
        <v>245</v>
      </c>
      <c r="H111" s="111" t="s">
        <v>222</v>
      </c>
      <c r="I111" s="129" t="s">
        <v>279</v>
      </c>
      <c r="J111" s="111" t="s">
        <v>245</v>
      </c>
      <c r="K111" s="111" t="s">
        <v>208</v>
      </c>
      <c r="L111" s="115">
        <v>0</v>
      </c>
      <c r="M111" s="111" t="s">
        <v>261</v>
      </c>
      <c r="N111" s="55"/>
      <c r="O111" s="96">
        <v>0</v>
      </c>
      <c r="P111" s="220">
        <v>0</v>
      </c>
      <c r="Q111" s="202">
        <v>0</v>
      </c>
      <c r="R111" s="202">
        <v>0</v>
      </c>
      <c r="S111" s="96">
        <v>0</v>
      </c>
      <c r="T111" s="220">
        <v>0</v>
      </c>
      <c r="U111" s="96">
        <v>0</v>
      </c>
      <c r="V111" s="220">
        <v>0</v>
      </c>
    </row>
    <row r="112" spans="1:23" ht="16.5" thickTop="1" thickBot="1">
      <c r="A112" s="251"/>
      <c r="B112" s="212" t="s">
        <v>288</v>
      </c>
      <c r="C112" s="256"/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8">
        <v>0</v>
      </c>
      <c r="J112" s="114">
        <v>0</v>
      </c>
      <c r="K112" s="109">
        <v>0</v>
      </c>
      <c r="L112" s="117">
        <v>0</v>
      </c>
      <c r="M112" s="118">
        <v>0</v>
      </c>
      <c r="N112" s="55"/>
      <c r="O112" s="108">
        <v>0</v>
      </c>
      <c r="P112" s="109">
        <v>0</v>
      </c>
      <c r="Q112" s="108">
        <v>0</v>
      </c>
      <c r="R112" s="109">
        <v>0</v>
      </c>
      <c r="S112" s="108">
        <v>0</v>
      </c>
      <c r="T112" s="220">
        <v>0</v>
      </c>
      <c r="U112" s="108">
        <v>0</v>
      </c>
      <c r="V112" s="220">
        <v>0</v>
      </c>
    </row>
    <row r="113" spans="1:22">
      <c r="A113" s="252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</row>
    <row r="115" spans="1:22">
      <c r="Q115" s="82"/>
      <c r="R115" s="82"/>
      <c r="S115" s="82"/>
      <c r="T115" s="82"/>
      <c r="U115" s="82"/>
      <c r="V115" s="82"/>
    </row>
    <row r="116" spans="1:22">
      <c r="Q116" s="82"/>
      <c r="R116" s="82"/>
      <c r="S116" s="82"/>
      <c r="T116" s="82"/>
      <c r="U116" s="82"/>
      <c r="V116" s="82"/>
    </row>
    <row r="117" spans="1:22">
      <c r="Q117" s="82"/>
      <c r="R117" s="82"/>
      <c r="S117" s="82"/>
      <c r="T117" s="82"/>
      <c r="U117" s="82"/>
      <c r="V117" s="82"/>
    </row>
    <row r="118" spans="1:22">
      <c r="Q118" s="82"/>
      <c r="R118" s="82"/>
      <c r="S118" s="82"/>
      <c r="T118" s="82"/>
      <c r="U118" s="82"/>
      <c r="V118" s="82"/>
    </row>
    <row r="119" spans="1:22">
      <c r="Q119" s="82"/>
      <c r="R119" s="82"/>
      <c r="S119" s="82"/>
      <c r="T119" s="82"/>
      <c r="U119" s="82"/>
      <c r="V119" s="82"/>
    </row>
    <row r="120" spans="1:22">
      <c r="Q120" s="82"/>
      <c r="R120" s="82"/>
      <c r="S120" s="82"/>
      <c r="T120" s="82"/>
      <c r="U120" s="82"/>
      <c r="V120" s="82"/>
    </row>
    <row r="121" spans="1:22">
      <c r="Q121" s="82"/>
      <c r="R121" s="82"/>
      <c r="S121" s="82"/>
      <c r="T121" s="82"/>
      <c r="U121" s="82"/>
      <c r="V121" s="82"/>
    </row>
    <row r="122" spans="1:22">
      <c r="Q122" s="82"/>
      <c r="R122" s="82"/>
      <c r="S122" s="82"/>
      <c r="T122" s="82"/>
      <c r="U122" s="82"/>
      <c r="V122" s="82"/>
    </row>
    <row r="123" spans="1:22">
      <c r="Q123" s="82"/>
      <c r="R123" s="82"/>
      <c r="S123" s="82"/>
      <c r="T123" s="82"/>
      <c r="U123" s="82"/>
      <c r="V123" s="82"/>
    </row>
    <row r="124" spans="1:22">
      <c r="Q124" s="82"/>
      <c r="R124" s="82"/>
      <c r="S124" s="82"/>
      <c r="T124" s="82"/>
      <c r="U124" s="82"/>
      <c r="V124" s="82"/>
    </row>
    <row r="125" spans="1:22">
      <c r="Q125" s="82"/>
      <c r="R125" s="82"/>
      <c r="S125" s="82"/>
      <c r="T125" s="82"/>
      <c r="U125" s="82"/>
      <c r="V125" s="82"/>
    </row>
  </sheetData>
  <mergeCells count="203">
    <mergeCell ref="O90:P90"/>
    <mergeCell ref="J90:K90"/>
    <mergeCell ref="L90:M90"/>
    <mergeCell ref="D90:E90"/>
    <mergeCell ref="F90:G90"/>
    <mergeCell ref="H90:I90"/>
    <mergeCell ref="N90:N91"/>
    <mergeCell ref="V4:V16"/>
    <mergeCell ref="U4:U16"/>
    <mergeCell ref="Q90:R90"/>
    <mergeCell ref="S90:T90"/>
    <mergeCell ref="U90:V90"/>
    <mergeCell ref="U17:V17"/>
    <mergeCell ref="S73:T73"/>
    <mergeCell ref="U73:V73"/>
    <mergeCell ref="U81:V81"/>
    <mergeCell ref="A59:A63"/>
    <mergeCell ref="B60:B63"/>
    <mergeCell ref="A67:A71"/>
    <mergeCell ref="B68:B71"/>
    <mergeCell ref="B44:B47"/>
    <mergeCell ref="A57:A58"/>
    <mergeCell ref="B57:B58"/>
    <mergeCell ref="A65:A66"/>
    <mergeCell ref="B65:B66"/>
    <mergeCell ref="A25:A26"/>
    <mergeCell ref="B25:B26"/>
    <mergeCell ref="C47:C48"/>
    <mergeCell ref="A27:A31"/>
    <mergeCell ref="A43:A46"/>
    <mergeCell ref="A51:A55"/>
    <mergeCell ref="B52:B55"/>
    <mergeCell ref="A33:A34"/>
    <mergeCell ref="B33:B34"/>
    <mergeCell ref="A41:A42"/>
    <mergeCell ref="B41:B42"/>
    <mergeCell ref="A49:A50"/>
    <mergeCell ref="B49:B50"/>
    <mergeCell ref="S1:T1"/>
    <mergeCell ref="U1:V1"/>
    <mergeCell ref="A36:A39"/>
    <mergeCell ref="H1:I1"/>
    <mergeCell ref="J1:K1"/>
    <mergeCell ref="D1:E1"/>
    <mergeCell ref="F1:G1"/>
    <mergeCell ref="O1:P1"/>
    <mergeCell ref="N1:N2"/>
    <mergeCell ref="L1:M1"/>
    <mergeCell ref="A3:A7"/>
    <mergeCell ref="A11:A15"/>
    <mergeCell ref="B36:B38"/>
    <mergeCell ref="B12:B15"/>
    <mergeCell ref="B4:B6"/>
    <mergeCell ref="Q1:R1"/>
    <mergeCell ref="A1:A2"/>
    <mergeCell ref="C23:C24"/>
    <mergeCell ref="B28:B31"/>
    <mergeCell ref="C31:C32"/>
    <mergeCell ref="B1:B2"/>
    <mergeCell ref="A19:A23"/>
    <mergeCell ref="B20:B23"/>
    <mergeCell ref="A9:A10"/>
    <mergeCell ref="A109:A113"/>
    <mergeCell ref="B108:B111"/>
    <mergeCell ref="C111:C112"/>
    <mergeCell ref="A75:A79"/>
    <mergeCell ref="B76:B79"/>
    <mergeCell ref="C79:C80"/>
    <mergeCell ref="B92:B95"/>
    <mergeCell ref="B100:B103"/>
    <mergeCell ref="A92:A96"/>
    <mergeCell ref="A100:A104"/>
    <mergeCell ref="A90:A91"/>
    <mergeCell ref="B90:B91"/>
    <mergeCell ref="A83:A87"/>
    <mergeCell ref="B84:B87"/>
    <mergeCell ref="C87:C88"/>
    <mergeCell ref="A81:A82"/>
    <mergeCell ref="N9:N10"/>
    <mergeCell ref="O9:P9"/>
    <mergeCell ref="Q9:R9"/>
    <mergeCell ref="S9:T9"/>
    <mergeCell ref="A17:A18"/>
    <mergeCell ref="B17:B18"/>
    <mergeCell ref="D17:E17"/>
    <mergeCell ref="F17:G17"/>
    <mergeCell ref="H17:I17"/>
    <mergeCell ref="J17:K17"/>
    <mergeCell ref="L17:M17"/>
    <mergeCell ref="N17:N18"/>
    <mergeCell ref="O17:P17"/>
    <mergeCell ref="Q17:R17"/>
    <mergeCell ref="S17:T17"/>
    <mergeCell ref="D9:E9"/>
    <mergeCell ref="F9:G9"/>
    <mergeCell ref="H9:I9"/>
    <mergeCell ref="J9:K9"/>
    <mergeCell ref="L9:M9"/>
    <mergeCell ref="B9:B10"/>
    <mergeCell ref="N25:N26"/>
    <mergeCell ref="O25:P25"/>
    <mergeCell ref="Q25:R25"/>
    <mergeCell ref="S25:T25"/>
    <mergeCell ref="U25:V25"/>
    <mergeCell ref="D25:E25"/>
    <mergeCell ref="F25:G25"/>
    <mergeCell ref="H25:I25"/>
    <mergeCell ref="J25:K25"/>
    <mergeCell ref="L25:M25"/>
    <mergeCell ref="N33:N34"/>
    <mergeCell ref="O33:P33"/>
    <mergeCell ref="Q33:R33"/>
    <mergeCell ref="S33:T33"/>
    <mergeCell ref="U33:V33"/>
    <mergeCell ref="D33:E33"/>
    <mergeCell ref="F33:G33"/>
    <mergeCell ref="H33:I33"/>
    <mergeCell ref="J33:K33"/>
    <mergeCell ref="L33:M33"/>
    <mergeCell ref="N41:N42"/>
    <mergeCell ref="O41:P41"/>
    <mergeCell ref="Q41:R41"/>
    <mergeCell ref="S41:T41"/>
    <mergeCell ref="U41:V41"/>
    <mergeCell ref="D41:E41"/>
    <mergeCell ref="F41:G41"/>
    <mergeCell ref="H41:I41"/>
    <mergeCell ref="J41:K41"/>
    <mergeCell ref="L41:M41"/>
    <mergeCell ref="N49:N50"/>
    <mergeCell ref="O49:P49"/>
    <mergeCell ref="Q49:R49"/>
    <mergeCell ref="S49:T49"/>
    <mergeCell ref="U49:V49"/>
    <mergeCell ref="D49:E49"/>
    <mergeCell ref="F49:G49"/>
    <mergeCell ref="H49:I49"/>
    <mergeCell ref="J49:K49"/>
    <mergeCell ref="L49:M49"/>
    <mergeCell ref="N57:N58"/>
    <mergeCell ref="O57:P57"/>
    <mergeCell ref="Q57:R57"/>
    <mergeCell ref="S57:T57"/>
    <mergeCell ref="U57:V57"/>
    <mergeCell ref="D57:E57"/>
    <mergeCell ref="F57:G57"/>
    <mergeCell ref="H57:I57"/>
    <mergeCell ref="J57:K57"/>
    <mergeCell ref="L57:M57"/>
    <mergeCell ref="N65:N66"/>
    <mergeCell ref="O65:P65"/>
    <mergeCell ref="Q65:R65"/>
    <mergeCell ref="S65:T65"/>
    <mergeCell ref="U65:V65"/>
    <mergeCell ref="D65:E65"/>
    <mergeCell ref="F65:G65"/>
    <mergeCell ref="H65:I65"/>
    <mergeCell ref="J65:K65"/>
    <mergeCell ref="L65:M65"/>
    <mergeCell ref="J73:K73"/>
    <mergeCell ref="L73:M73"/>
    <mergeCell ref="N73:N74"/>
    <mergeCell ref="O73:P73"/>
    <mergeCell ref="Q73:R73"/>
    <mergeCell ref="A73:A74"/>
    <mergeCell ref="B73:B74"/>
    <mergeCell ref="D73:E73"/>
    <mergeCell ref="F73:G73"/>
    <mergeCell ref="H73:I73"/>
    <mergeCell ref="L81:M81"/>
    <mergeCell ref="N81:N82"/>
    <mergeCell ref="O81:P81"/>
    <mergeCell ref="Q81:R81"/>
    <mergeCell ref="S81:T81"/>
    <mergeCell ref="B81:B82"/>
    <mergeCell ref="D81:E81"/>
    <mergeCell ref="F81:G81"/>
    <mergeCell ref="H81:I81"/>
    <mergeCell ref="J81:K81"/>
    <mergeCell ref="S97:T97"/>
    <mergeCell ref="U97:V97"/>
    <mergeCell ref="A105:A106"/>
    <mergeCell ref="B105:B106"/>
    <mergeCell ref="D105:E105"/>
    <mergeCell ref="F105:G105"/>
    <mergeCell ref="H105:I105"/>
    <mergeCell ref="J105:K105"/>
    <mergeCell ref="L105:M105"/>
    <mergeCell ref="N105:N106"/>
    <mergeCell ref="O105:P105"/>
    <mergeCell ref="Q105:R105"/>
    <mergeCell ref="S105:T105"/>
    <mergeCell ref="U105:V105"/>
    <mergeCell ref="J97:K97"/>
    <mergeCell ref="L97:M97"/>
    <mergeCell ref="N97:N98"/>
    <mergeCell ref="O97:P97"/>
    <mergeCell ref="Q97:R97"/>
    <mergeCell ref="A97:A98"/>
    <mergeCell ref="B97:B98"/>
    <mergeCell ref="D97:E97"/>
    <mergeCell ref="F97:G97"/>
    <mergeCell ref="H97:I97"/>
  </mergeCells>
  <printOptions horizontalCentered="1"/>
  <pageMargins left="0" right="0" top="0.59055118110236227" bottom="0.59055118110236227" header="0.31496062992125984" footer="0.31496062992125984"/>
  <pageSetup paperSize="8" scale="56" fitToHeight="0" orientation="landscape" r:id="rId1"/>
  <headerFooter>
    <oddHeader>&amp;F</oddHeader>
    <oddFooter>&amp;L&amp;K01+0331ο Δ.ΙΕΚ Ηρακλείου&amp;R&amp;D</oddFooter>
  </headerFooter>
  <rowBreaks count="1" manualBreakCount="1">
    <brk id="5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80" zoomScaleNormal="80" zoomScaleSheetLayoutView="100" workbookViewId="0">
      <selection activeCell="E4" sqref="E4"/>
    </sheetView>
  </sheetViews>
  <sheetFormatPr defaultRowHeight="12.75"/>
  <cols>
    <col min="1" max="1" width="3.140625" style="1" customWidth="1"/>
    <col min="2" max="2" width="17.7109375" style="1" customWidth="1"/>
    <col min="3" max="4" width="21.42578125" style="1" customWidth="1"/>
    <col min="5" max="5" width="22.28515625" style="1" customWidth="1"/>
    <col min="6" max="6" width="25.5703125" style="1" customWidth="1"/>
    <col min="7" max="7" width="3.140625" style="1" customWidth="1"/>
    <col min="8" max="8" width="23" style="1" customWidth="1"/>
    <col min="9" max="9" width="20.85546875" style="1" customWidth="1"/>
    <col min="10" max="10" width="3.140625" style="1" customWidth="1"/>
    <col min="11" max="12" width="20.85546875" style="1" customWidth="1"/>
    <col min="13" max="16384" width="9.140625" style="1"/>
  </cols>
  <sheetData>
    <row r="1" spans="1:14" ht="50.1" customHeight="1">
      <c r="A1" s="32"/>
      <c r="B1" s="281" t="s">
        <v>77</v>
      </c>
      <c r="C1" s="281"/>
      <c r="D1" s="281"/>
      <c r="E1" s="281"/>
      <c r="F1" s="281"/>
      <c r="G1" s="281"/>
      <c r="H1" s="281"/>
      <c r="I1" s="32"/>
      <c r="J1" s="32"/>
      <c r="K1" s="32"/>
      <c r="L1" s="32"/>
      <c r="M1" s="16"/>
      <c r="N1" s="16"/>
    </row>
    <row r="2" spans="1:14" ht="24.95" customHeight="1">
      <c r="A2" s="16"/>
      <c r="B2" s="17"/>
      <c r="C2" s="18"/>
      <c r="D2" s="16"/>
      <c r="E2" s="16"/>
      <c r="F2" s="16"/>
      <c r="G2" s="16"/>
      <c r="H2" s="18"/>
      <c r="I2" s="16"/>
      <c r="J2" s="16"/>
      <c r="K2" s="16"/>
      <c r="L2" s="16"/>
    </row>
    <row r="3" spans="1:14" ht="40.5" customHeight="1">
      <c r="A3" s="30"/>
      <c r="B3" s="31"/>
      <c r="C3" s="20" t="s">
        <v>66</v>
      </c>
      <c r="D3" s="85" t="s">
        <v>67</v>
      </c>
      <c r="E3" s="20" t="s">
        <v>68</v>
      </c>
      <c r="F3" s="85" t="s">
        <v>69</v>
      </c>
      <c r="G3" s="20" t="s">
        <v>70</v>
      </c>
      <c r="H3" s="20" t="s">
        <v>71</v>
      </c>
      <c r="I3" s="20"/>
      <c r="J3" s="29"/>
      <c r="K3" s="20"/>
      <c r="L3" s="20"/>
    </row>
    <row r="4" spans="1:14" ht="30" customHeight="1">
      <c r="A4" s="14"/>
      <c r="B4" s="28" t="s">
        <v>17</v>
      </c>
      <c r="C4" s="45" t="s">
        <v>105</v>
      </c>
      <c r="D4" s="45"/>
      <c r="E4" s="45" t="s">
        <v>105</v>
      </c>
      <c r="F4" s="45"/>
      <c r="G4" s="13"/>
      <c r="H4" s="28"/>
      <c r="I4" s="28"/>
      <c r="J4" s="13"/>
      <c r="K4" s="28"/>
      <c r="L4" s="28"/>
    </row>
    <row r="5" spans="1:14" ht="53.25" customHeight="1">
      <c r="A5" s="21">
        <v>1</v>
      </c>
      <c r="B5" s="38" t="s">
        <v>18</v>
      </c>
      <c r="C5" s="68" t="s">
        <v>73</v>
      </c>
      <c r="D5" s="76"/>
      <c r="E5" s="68" t="s">
        <v>75</v>
      </c>
      <c r="F5" s="75"/>
      <c r="G5" s="13"/>
      <c r="H5" s="73"/>
      <c r="I5" s="23"/>
      <c r="J5" s="13"/>
      <c r="K5" s="23"/>
      <c r="L5" s="22"/>
    </row>
    <row r="6" spans="1:14" ht="53.25" customHeight="1">
      <c r="A6" s="21">
        <v>2</v>
      </c>
      <c r="B6" s="39" t="s">
        <v>19</v>
      </c>
      <c r="C6" s="69" t="s">
        <v>74</v>
      </c>
      <c r="D6" s="76"/>
      <c r="E6" s="69" t="s">
        <v>54</v>
      </c>
      <c r="F6" s="72"/>
      <c r="G6" s="13"/>
      <c r="H6" s="72"/>
      <c r="I6" s="23"/>
      <c r="J6" s="13"/>
      <c r="K6" s="23"/>
      <c r="L6" s="23"/>
    </row>
    <row r="7" spans="1:14" ht="53.25" customHeight="1">
      <c r="A7" s="21">
        <v>3</v>
      </c>
      <c r="B7" s="38" t="s">
        <v>20</v>
      </c>
      <c r="C7" s="75"/>
      <c r="D7" s="76"/>
      <c r="E7" s="68" t="s">
        <v>76</v>
      </c>
      <c r="F7" s="22"/>
      <c r="G7" s="13"/>
      <c r="H7" s="23"/>
      <c r="I7" s="23"/>
      <c r="J7" s="13"/>
      <c r="K7" s="23"/>
      <c r="L7" s="22"/>
    </row>
    <row r="8" spans="1:14" ht="53.25" customHeight="1">
      <c r="A8" s="21">
        <v>4</v>
      </c>
      <c r="B8" s="39" t="s">
        <v>21</v>
      </c>
      <c r="C8" s="72"/>
      <c r="D8" s="76"/>
      <c r="E8" s="69" t="s">
        <v>62</v>
      </c>
      <c r="F8" s="23"/>
      <c r="G8" s="13"/>
      <c r="H8" s="23"/>
      <c r="I8" s="23"/>
      <c r="J8" s="13"/>
      <c r="K8" s="23"/>
      <c r="L8" s="23"/>
    </row>
    <row r="9" spans="1:14" ht="50.1" hidden="1" customHeight="1">
      <c r="A9" s="21">
        <v>6</v>
      </c>
      <c r="B9" s="27" t="s">
        <v>13</v>
      </c>
      <c r="C9" s="24"/>
      <c r="D9" s="24"/>
      <c r="E9" s="24"/>
      <c r="F9" s="24"/>
      <c r="G9" s="13"/>
      <c r="H9" s="24"/>
      <c r="I9" s="24"/>
      <c r="J9" s="13"/>
      <c r="K9" s="24"/>
      <c r="L9" s="24"/>
    </row>
    <row r="10" spans="1:14" ht="50.1" hidden="1" customHeight="1">
      <c r="A10" s="12">
        <v>7</v>
      </c>
      <c r="B10" s="12" t="s">
        <v>14</v>
      </c>
      <c r="G10" s="12">
        <v>7</v>
      </c>
      <c r="J10" s="40">
        <v>7</v>
      </c>
    </row>
  </sheetData>
  <mergeCells count="1">
    <mergeCell ref="B1:H1"/>
  </mergeCells>
  <printOptions horizontalCentered="1" verticalCentered="1"/>
  <pageMargins left="0" right="0" top="0.19685039370078741" bottom="0.19685039370078741" header="0.19685039370078741" footer="0.19685039370078741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80" zoomScaleNormal="80" zoomScaleSheetLayoutView="100" workbookViewId="0">
      <selection activeCell="E20" sqref="E20"/>
    </sheetView>
  </sheetViews>
  <sheetFormatPr defaultRowHeight="12.75"/>
  <cols>
    <col min="1" max="1" width="3.140625" style="1" customWidth="1"/>
    <col min="2" max="2" width="17.7109375" style="1" customWidth="1"/>
    <col min="3" max="6" width="25.7109375" style="1" customWidth="1"/>
    <col min="7" max="7" width="3.140625" style="1" customWidth="1"/>
    <col min="8" max="10" width="25.7109375" style="1" customWidth="1"/>
    <col min="11" max="11" width="3.140625" style="1" customWidth="1"/>
    <col min="12" max="13" width="25.7109375" style="1" customWidth="1"/>
    <col min="14" max="16384" width="9.140625" style="1"/>
  </cols>
  <sheetData>
    <row r="1" spans="1:15" ht="50.1" customHeight="1">
      <c r="A1" s="32"/>
      <c r="B1" s="32" t="s">
        <v>65</v>
      </c>
      <c r="C1" s="32"/>
      <c r="D1" s="32"/>
      <c r="E1" s="32"/>
      <c r="F1" s="32"/>
      <c r="G1" s="32"/>
      <c r="H1" s="32"/>
      <c r="I1" s="32"/>
      <c r="J1" s="19"/>
      <c r="K1" s="32"/>
      <c r="L1" s="19"/>
      <c r="M1" s="19"/>
      <c r="N1" s="16"/>
      <c r="O1" s="16"/>
    </row>
    <row r="2" spans="1:15" ht="24.95" customHeight="1">
      <c r="A2" s="16"/>
      <c r="B2" s="17"/>
      <c r="C2" s="18"/>
      <c r="D2" s="16"/>
      <c r="E2" s="16"/>
      <c r="F2" s="16"/>
      <c r="G2" s="16"/>
      <c r="H2" s="18"/>
      <c r="I2" s="18"/>
      <c r="J2" s="16"/>
      <c r="K2" s="16"/>
      <c r="L2" s="16"/>
      <c r="M2" s="16"/>
    </row>
    <row r="3" spans="1:15" ht="40.5" customHeight="1">
      <c r="A3" s="30"/>
      <c r="B3" s="31"/>
      <c r="C3" s="20" t="s">
        <v>66</v>
      </c>
      <c r="D3" s="85" t="s">
        <v>67</v>
      </c>
      <c r="E3" s="20" t="s">
        <v>68</v>
      </c>
      <c r="F3" s="85" t="s">
        <v>69</v>
      </c>
      <c r="G3" s="20" t="s">
        <v>70</v>
      </c>
      <c r="H3" s="20" t="s">
        <v>71</v>
      </c>
      <c r="I3" s="20"/>
      <c r="J3" s="20"/>
      <c r="K3" s="29"/>
    </row>
    <row r="4" spans="1:15" ht="30" customHeight="1">
      <c r="A4" s="14"/>
      <c r="B4" s="28" t="s">
        <v>17</v>
      </c>
      <c r="C4" s="45" t="s">
        <v>107</v>
      </c>
      <c r="D4" s="86" t="s">
        <v>107</v>
      </c>
      <c r="E4" s="28" t="s">
        <v>108</v>
      </c>
      <c r="F4" s="86" t="s">
        <v>109</v>
      </c>
      <c r="G4" s="13"/>
      <c r="H4" s="28" t="s">
        <v>108</v>
      </c>
      <c r="I4" s="28"/>
      <c r="J4" s="28"/>
      <c r="K4" s="13"/>
    </row>
    <row r="5" spans="1:15" ht="52.5" customHeight="1">
      <c r="A5" s="21">
        <v>1</v>
      </c>
      <c r="B5" s="38" t="s">
        <v>18</v>
      </c>
      <c r="C5" s="67" t="s">
        <v>92</v>
      </c>
      <c r="D5" s="66" t="s">
        <v>59</v>
      </c>
      <c r="E5" s="67" t="s">
        <v>94</v>
      </c>
      <c r="F5" s="66" t="s">
        <v>96</v>
      </c>
      <c r="G5" s="13"/>
      <c r="H5" s="70" t="s">
        <v>102</v>
      </c>
      <c r="I5" s="78"/>
      <c r="J5" s="77"/>
      <c r="K5" s="13"/>
    </row>
    <row r="6" spans="1:15" ht="52.5" customHeight="1">
      <c r="A6" s="21">
        <v>2</v>
      </c>
      <c r="B6" s="39" t="s">
        <v>19</v>
      </c>
      <c r="C6" s="59" t="s">
        <v>63</v>
      </c>
      <c r="D6" s="60" t="s">
        <v>55</v>
      </c>
      <c r="E6" s="59" t="s">
        <v>95</v>
      </c>
      <c r="F6" s="60" t="s">
        <v>97</v>
      </c>
      <c r="G6" s="13"/>
      <c r="H6" s="62" t="s">
        <v>62</v>
      </c>
      <c r="I6" s="72"/>
      <c r="J6" s="78"/>
      <c r="K6" s="13"/>
    </row>
    <row r="7" spans="1:15" ht="52.5" customHeight="1">
      <c r="A7" s="21">
        <v>3</v>
      </c>
      <c r="B7" s="37" t="s">
        <v>20</v>
      </c>
      <c r="C7" s="67" t="s">
        <v>58</v>
      </c>
      <c r="D7" s="67" t="s">
        <v>93</v>
      </c>
      <c r="E7" s="66" t="s">
        <v>100</v>
      </c>
      <c r="F7" s="66" t="s">
        <v>98</v>
      </c>
      <c r="G7" s="13"/>
      <c r="H7" s="66" t="s">
        <v>101</v>
      </c>
      <c r="I7" s="78"/>
      <c r="J7" s="72"/>
      <c r="K7" s="13"/>
    </row>
    <row r="8" spans="1:15" ht="52.5" customHeight="1">
      <c r="A8" s="21">
        <v>4</v>
      </c>
      <c r="B8" s="39" t="s">
        <v>21</v>
      </c>
      <c r="C8" s="59" t="s">
        <v>61</v>
      </c>
      <c r="D8" s="59" t="s">
        <v>56</v>
      </c>
      <c r="E8" s="60" t="s">
        <v>99</v>
      </c>
      <c r="F8" s="60" t="s">
        <v>97</v>
      </c>
      <c r="G8" s="13"/>
      <c r="H8" s="60" t="s">
        <v>95</v>
      </c>
      <c r="I8" s="72"/>
      <c r="J8" s="78"/>
      <c r="K8" s="13"/>
    </row>
    <row r="9" spans="1:15" ht="50.1" hidden="1" customHeight="1">
      <c r="A9" s="21">
        <v>6</v>
      </c>
      <c r="B9" s="27" t="s">
        <v>13</v>
      </c>
      <c r="C9" s="24"/>
      <c r="D9" s="24"/>
      <c r="E9" s="24"/>
      <c r="F9" s="24"/>
      <c r="G9" s="13"/>
      <c r="H9" s="13"/>
      <c r="I9" s="13"/>
      <c r="J9" s="24"/>
      <c r="K9" s="13"/>
    </row>
    <row r="10" spans="1:15" ht="50.1" hidden="1" customHeight="1">
      <c r="A10" s="12">
        <v>7</v>
      </c>
      <c r="B10" s="12" t="s">
        <v>14</v>
      </c>
      <c r="G10" s="12">
        <v>7</v>
      </c>
      <c r="K10" s="40">
        <v>7</v>
      </c>
    </row>
  </sheetData>
  <printOptions horizontalCentered="1" verticalCentered="1"/>
  <pageMargins left="0" right="0" top="0.19685039370078741" bottom="0.19685039370078741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80" zoomScaleNormal="80" zoomScaleSheetLayoutView="100" workbookViewId="0">
      <selection activeCell="E4" sqref="E4"/>
    </sheetView>
  </sheetViews>
  <sheetFormatPr defaultRowHeight="12.75"/>
  <cols>
    <col min="1" max="1" width="3.140625" style="1" customWidth="1"/>
    <col min="2" max="2" width="17.7109375" style="1" customWidth="1"/>
    <col min="3" max="7" width="25.7109375" style="1" customWidth="1"/>
    <col min="8" max="8" width="3.140625" style="1" customWidth="1"/>
    <col min="9" max="9" width="25.7109375" style="1" customWidth="1"/>
    <col min="10" max="10" width="3.140625" style="1" customWidth="1"/>
    <col min="11" max="12" width="25.7109375" style="1" customWidth="1"/>
    <col min="13" max="16384" width="9.140625" style="1"/>
  </cols>
  <sheetData>
    <row r="1" spans="1:12" ht="50.1" customHeight="1">
      <c r="A1" s="36"/>
      <c r="B1" s="32" t="s">
        <v>91</v>
      </c>
      <c r="C1" s="32"/>
      <c r="D1" s="32"/>
      <c r="E1" s="32"/>
      <c r="F1" s="32"/>
      <c r="G1" s="32"/>
      <c r="H1" s="32"/>
      <c r="I1" s="32"/>
      <c r="J1" s="32"/>
      <c r="K1" s="19"/>
      <c r="L1" s="19"/>
    </row>
    <row r="2" spans="1:12" ht="24.95" customHeight="1">
      <c r="A2" s="16"/>
      <c r="B2" s="17"/>
      <c r="C2" s="18"/>
      <c r="D2" s="16"/>
      <c r="E2" s="16"/>
      <c r="F2" s="16"/>
      <c r="G2" s="16"/>
      <c r="H2" s="16"/>
      <c r="I2" s="16"/>
      <c r="J2" s="16"/>
      <c r="K2" s="16"/>
      <c r="L2" s="16"/>
    </row>
    <row r="3" spans="1:12" ht="40.5" customHeight="1">
      <c r="A3" s="30"/>
      <c r="B3" s="31"/>
      <c r="C3" s="20" t="s">
        <v>50</v>
      </c>
      <c r="D3" s="20" t="s">
        <v>51</v>
      </c>
      <c r="E3" s="20" t="s">
        <v>52</v>
      </c>
      <c r="F3" s="20" t="s">
        <v>53</v>
      </c>
      <c r="G3" s="20" t="s">
        <v>64</v>
      </c>
      <c r="H3" s="29" t="s">
        <v>16</v>
      </c>
      <c r="I3" s="20"/>
      <c r="J3" s="29"/>
      <c r="K3" s="20"/>
      <c r="L3" s="20"/>
    </row>
    <row r="4" spans="1:12" ht="30" customHeight="1">
      <c r="A4" s="14"/>
      <c r="B4" s="28" t="s">
        <v>17</v>
      </c>
      <c r="C4" s="45" t="s">
        <v>110</v>
      </c>
      <c r="D4" s="45" t="s">
        <v>111</v>
      </c>
      <c r="E4" s="45" t="s">
        <v>111</v>
      </c>
      <c r="F4" s="45"/>
      <c r="G4" s="45" t="s">
        <v>110</v>
      </c>
      <c r="H4" s="13"/>
      <c r="I4" s="45" t="s">
        <v>110</v>
      </c>
      <c r="J4" s="13"/>
      <c r="K4" s="28"/>
      <c r="L4" s="28"/>
    </row>
    <row r="5" spans="1:12" ht="52.5" customHeight="1">
      <c r="A5" s="21">
        <v>1</v>
      </c>
      <c r="B5" s="38" t="s">
        <v>18</v>
      </c>
      <c r="C5" s="66" t="s">
        <v>85</v>
      </c>
      <c r="D5" s="66" t="s">
        <v>84</v>
      </c>
      <c r="G5" s="68" t="s">
        <v>79</v>
      </c>
      <c r="H5" s="13"/>
      <c r="I5" s="66" t="s">
        <v>90</v>
      </c>
      <c r="J5" s="13"/>
      <c r="K5" s="35"/>
      <c r="L5" s="35"/>
    </row>
    <row r="6" spans="1:12" ht="52.5" customHeight="1">
      <c r="A6" s="21">
        <v>2</v>
      </c>
      <c r="B6" s="39" t="s">
        <v>19</v>
      </c>
      <c r="C6" s="59" t="s">
        <v>86</v>
      </c>
      <c r="D6" s="60" t="s">
        <v>83</v>
      </c>
      <c r="G6" s="58" t="s">
        <v>80</v>
      </c>
      <c r="H6" s="13"/>
      <c r="I6" s="58" t="s">
        <v>88</v>
      </c>
      <c r="J6" s="13"/>
      <c r="K6" s="34"/>
      <c r="L6" s="34"/>
    </row>
    <row r="7" spans="1:12" ht="52.5" customHeight="1">
      <c r="A7" s="21">
        <v>3</v>
      </c>
      <c r="B7" s="38" t="s">
        <v>20</v>
      </c>
      <c r="C7" s="67" t="s">
        <v>87</v>
      </c>
      <c r="D7" s="67" t="s">
        <v>89</v>
      </c>
      <c r="E7" s="67" t="s">
        <v>57</v>
      </c>
      <c r="G7" s="67" t="s">
        <v>104</v>
      </c>
      <c r="H7" s="13"/>
      <c r="I7" s="66" t="s">
        <v>60</v>
      </c>
      <c r="J7" s="13"/>
      <c r="K7" s="24"/>
      <c r="L7" s="24"/>
    </row>
    <row r="8" spans="1:12" ht="52.5" customHeight="1">
      <c r="A8" s="21">
        <v>4</v>
      </c>
      <c r="B8" s="39" t="s">
        <v>21</v>
      </c>
      <c r="C8" s="59" t="s">
        <v>86</v>
      </c>
      <c r="D8" s="59" t="s">
        <v>88</v>
      </c>
      <c r="E8" s="59" t="s">
        <v>106</v>
      </c>
      <c r="G8" s="59" t="s">
        <v>81</v>
      </c>
      <c r="H8" s="13"/>
      <c r="I8" s="60" t="s">
        <v>82</v>
      </c>
      <c r="J8" s="13"/>
      <c r="K8" s="24"/>
      <c r="L8" s="24"/>
    </row>
    <row r="9" spans="1:12" ht="50.1" hidden="1" customHeight="1">
      <c r="A9" s="21">
        <v>6</v>
      </c>
      <c r="B9" s="27" t="s">
        <v>13</v>
      </c>
      <c r="C9" s="24"/>
      <c r="D9" s="24"/>
      <c r="E9" s="24"/>
      <c r="F9" s="24"/>
      <c r="G9" s="24"/>
      <c r="H9" s="13"/>
      <c r="I9" s="24"/>
      <c r="J9" s="13"/>
      <c r="K9" s="24"/>
      <c r="L9" s="24"/>
    </row>
    <row r="10" spans="1:12" ht="50.1" hidden="1" customHeight="1">
      <c r="A10" s="12">
        <v>7</v>
      </c>
      <c r="B10" s="12" t="s">
        <v>14</v>
      </c>
      <c r="H10" s="12">
        <v>7</v>
      </c>
      <c r="J10" s="40">
        <v>7</v>
      </c>
    </row>
  </sheetData>
  <printOptions horizontalCentered="1" verticalCentered="1"/>
  <pageMargins left="0" right="0" top="0.19685039370078741" bottom="0.19685039370078741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6</vt:i4>
      </vt:variant>
    </vt:vector>
  </HeadingPairs>
  <TitlesOfParts>
    <vt:vector size="12" baseType="lpstr">
      <vt:lpstr>TEMPLATE</vt:lpstr>
      <vt:lpstr>Template Τμήματος</vt:lpstr>
      <vt:lpstr>Exams 2018A</vt:lpstr>
      <vt:lpstr>3-Β.ΝΟΣΗΛΕΥΤΙΚΗΣ</vt:lpstr>
      <vt:lpstr>6Β.ΒΡΕΦΟΝΗΠΙΟΚΟΜΩΝ</vt:lpstr>
      <vt:lpstr>11.ΔΙΚΤΥΩΝ</vt:lpstr>
      <vt:lpstr>'11.ΔΙΚΤΥΩΝ'!Print_Area</vt:lpstr>
      <vt:lpstr>'3-Β.ΝΟΣΗΛΕΥΤΙΚΗΣ'!Print_Area</vt:lpstr>
      <vt:lpstr>'6Β.ΒΡΕΦΟΝΗΠΙΟΚΟΜΩΝ'!Print_Area</vt:lpstr>
      <vt:lpstr>'Exams 2018A'!Print_Area</vt:lpstr>
      <vt:lpstr>TEMPLATE!Print_Area</vt:lpstr>
      <vt:lpstr>'Template Τμήματος'!Print_Area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Ωρολόγια Προγράμματα</dc:title>
  <dc:subject>Ωρολόγια</dc:subject>
  <dc:creator>eVangelos K;Harry B</dc:creator>
  <cp:keywords>IEK; Timetables</cp:keywords>
  <cp:lastModifiedBy>eVangelosK</cp:lastModifiedBy>
  <cp:lastPrinted>2018-05-30T19:34:36Z</cp:lastPrinted>
  <dcterms:created xsi:type="dcterms:W3CDTF">1997-01-24T12:53:32Z</dcterms:created>
  <dcterms:modified xsi:type="dcterms:W3CDTF">2018-05-31T13:31:02Z</dcterms:modified>
</cp:coreProperties>
</file>